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arnoux/Desktop/PES 2019-2020/Forum Coronavirus/Cours 6 mai/"/>
    </mc:Choice>
  </mc:AlternateContent>
  <xr:revisionPtr revIDLastSave="0" documentId="13_ncr:1_{F43BFF99-C4B6-1D4B-BD6F-761AC2F31218}" xr6:coauthVersionLast="36" xr6:coauthVersionMax="36" xr10:uidLastSave="{00000000-0000-0000-0000-000000000000}"/>
  <bookViews>
    <workbookView xWindow="14780" yWindow="460" windowWidth="34120" windowHeight="28340" xr2:uid="{F0C4407D-9072-1E41-872F-E86C7BCD15BE}"/>
  </bookViews>
  <sheets>
    <sheet name="Feuil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F2029" i="1"/>
  <c r="E2029" i="1"/>
  <c r="F1000" i="1"/>
  <c r="E1000" i="1"/>
  <c r="A1004" i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1002" i="1"/>
  <c r="A1003" i="1" s="1"/>
  <c r="A1001" i="1"/>
  <c r="A224" i="1" l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223" i="1"/>
  <c r="A222" i="1"/>
  <c r="D3" i="1"/>
  <c r="A169" i="1" l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168" i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3" i="1"/>
  <c r="B3" i="1" l="1"/>
  <c r="C3" i="1"/>
  <c r="D4" i="1" l="1"/>
  <c r="C4" i="1"/>
  <c r="I3" i="1" s="1"/>
  <c r="I2" i="1"/>
  <c r="B4" i="1"/>
  <c r="B5" i="1" l="1"/>
  <c r="C5" i="1"/>
  <c r="C6" i="1" s="1"/>
  <c r="D5" i="1"/>
  <c r="I4" i="1" l="1"/>
  <c r="D6" i="1"/>
  <c r="D7" i="1" s="1"/>
  <c r="B6" i="1"/>
  <c r="I5" i="1"/>
  <c r="B7" i="1" l="1"/>
  <c r="C7" i="1"/>
  <c r="I6" i="1" s="1"/>
  <c r="C8" i="1" l="1"/>
  <c r="I7" i="1" s="1"/>
  <c r="D8" i="1"/>
  <c r="B8" i="1"/>
  <c r="D9" i="1" l="1"/>
  <c r="B9" i="1"/>
  <c r="C9" i="1"/>
  <c r="C10" i="1" s="1"/>
  <c r="I8" i="1" l="1"/>
  <c r="D10" i="1"/>
  <c r="D11" i="1" s="1"/>
  <c r="B10" i="1"/>
  <c r="B11" i="1" s="1"/>
  <c r="I9" i="1"/>
  <c r="C11" i="1" l="1"/>
  <c r="C12" i="1" s="1"/>
  <c r="I10" i="1"/>
  <c r="D12" i="1" l="1"/>
  <c r="D13" i="1" s="1"/>
  <c r="B12" i="1"/>
  <c r="I11" i="1"/>
  <c r="B13" i="1" l="1"/>
  <c r="C13" i="1"/>
  <c r="C14" i="1" s="1"/>
  <c r="I12" i="1" l="1"/>
  <c r="D14" i="1"/>
  <c r="D15" i="1" s="1"/>
  <c r="B14" i="1"/>
  <c r="B15" i="1" s="1"/>
  <c r="I13" i="1"/>
  <c r="C15" i="1" l="1"/>
  <c r="C16" i="1" s="1"/>
  <c r="D16" i="1"/>
  <c r="D17" i="1" s="1"/>
  <c r="I14" i="1"/>
  <c r="B16" i="1" l="1"/>
  <c r="B17" i="1" s="1"/>
  <c r="I15" i="1"/>
  <c r="C17" i="1" l="1"/>
  <c r="B18" i="1" s="1"/>
  <c r="I16" i="1"/>
  <c r="C18" i="1" l="1"/>
  <c r="C19" i="1" s="1"/>
  <c r="D18" i="1"/>
  <c r="I17" i="1"/>
  <c r="D19" i="1" l="1"/>
  <c r="D20" i="1" s="1"/>
  <c r="B19" i="1"/>
  <c r="B20" i="1" s="1"/>
  <c r="I18" i="1"/>
  <c r="C20" i="1" l="1"/>
  <c r="C21" i="1" s="1"/>
  <c r="I19" i="1"/>
  <c r="D21" i="1" l="1"/>
  <c r="D22" i="1" s="1"/>
  <c r="B21" i="1"/>
  <c r="B22" i="1" s="1"/>
  <c r="I20" i="1"/>
  <c r="C22" i="1" l="1"/>
  <c r="C23" i="1" s="1"/>
  <c r="I21" i="1" l="1"/>
  <c r="D23" i="1"/>
  <c r="D24" i="1" s="1"/>
  <c r="B23" i="1"/>
  <c r="I22" i="1"/>
  <c r="B24" i="1" l="1"/>
  <c r="C24" i="1"/>
  <c r="C25" i="1" s="1"/>
  <c r="I23" i="1" l="1"/>
  <c r="D25" i="1"/>
  <c r="D26" i="1" s="1"/>
  <c r="B25" i="1"/>
  <c r="I24" i="1"/>
  <c r="B26" i="1" l="1"/>
  <c r="C26" i="1"/>
  <c r="C27" i="1" s="1"/>
  <c r="I25" i="1"/>
  <c r="D27" i="1" l="1"/>
  <c r="D28" i="1" s="1"/>
  <c r="B27" i="1"/>
  <c r="B28" i="1" s="1"/>
  <c r="I26" i="1"/>
  <c r="C28" i="1" l="1"/>
  <c r="C29" i="1" s="1"/>
  <c r="I27" i="1"/>
  <c r="D29" i="1" l="1"/>
  <c r="D30" i="1" s="1"/>
  <c r="B29" i="1"/>
  <c r="B30" i="1" s="1"/>
  <c r="I28" i="1"/>
  <c r="C30" i="1" l="1"/>
  <c r="C31" i="1" s="1"/>
  <c r="I29" i="1"/>
  <c r="D31" i="1" l="1"/>
  <c r="D32" i="1" s="1"/>
  <c r="B31" i="1"/>
  <c r="B32" i="1" s="1"/>
  <c r="I30" i="1"/>
  <c r="C32" i="1" l="1"/>
  <c r="C33" i="1" s="1"/>
  <c r="I31" i="1"/>
  <c r="D33" i="1" l="1"/>
  <c r="D34" i="1" s="1"/>
  <c r="B33" i="1"/>
  <c r="B34" i="1" s="1"/>
  <c r="I32" i="1"/>
  <c r="C34" i="1" l="1"/>
  <c r="C35" i="1" s="1"/>
  <c r="D35" i="1"/>
  <c r="D36" i="1" s="1"/>
  <c r="I33" i="1"/>
  <c r="B35" i="1" l="1"/>
  <c r="B36" i="1" s="1"/>
  <c r="I34" i="1"/>
  <c r="C36" i="1" l="1"/>
  <c r="C37" i="1" l="1"/>
  <c r="D37" i="1"/>
  <c r="D38" i="1" s="1"/>
  <c r="I35" i="1"/>
  <c r="B37" i="1"/>
  <c r="I36" i="1"/>
  <c r="B38" i="1" l="1"/>
  <c r="C38" i="1"/>
  <c r="C39" i="1" s="1"/>
  <c r="I37" i="1" l="1"/>
  <c r="B39" i="1"/>
  <c r="D39" i="1"/>
  <c r="D40" i="1" s="1"/>
  <c r="I38" i="1"/>
  <c r="B40" i="1" l="1"/>
  <c r="C40" i="1"/>
  <c r="C41" i="1" l="1"/>
  <c r="I39" i="1"/>
  <c r="D41" i="1"/>
  <c r="D42" i="1" s="1"/>
  <c r="B41" i="1"/>
  <c r="I40" i="1"/>
  <c r="B42" i="1" l="1"/>
  <c r="C42" i="1"/>
  <c r="C43" i="1" s="1"/>
  <c r="I41" i="1" l="1"/>
  <c r="D43" i="1"/>
  <c r="D44" i="1" s="1"/>
  <c r="B43" i="1"/>
  <c r="B44" i="1" s="1"/>
  <c r="I42" i="1"/>
  <c r="C44" i="1" l="1"/>
  <c r="C45" i="1" s="1"/>
  <c r="I43" i="1" l="1"/>
  <c r="D45" i="1"/>
  <c r="D46" i="1" s="1"/>
  <c r="B45" i="1"/>
  <c r="I44" i="1"/>
  <c r="B46" i="1" l="1"/>
  <c r="C46" i="1"/>
  <c r="C47" i="1" s="1"/>
  <c r="I45" i="1" l="1"/>
  <c r="B47" i="1"/>
  <c r="D47" i="1"/>
  <c r="D48" i="1" s="1"/>
  <c r="I46" i="1"/>
  <c r="B48" i="1" l="1"/>
  <c r="C48" i="1"/>
  <c r="C49" i="1" s="1"/>
  <c r="I47" i="1" l="1"/>
  <c r="B49" i="1"/>
  <c r="D49" i="1"/>
  <c r="D50" i="1" s="1"/>
  <c r="I48" i="1"/>
  <c r="B50" i="1" l="1"/>
  <c r="C50" i="1"/>
  <c r="C51" i="1" s="1"/>
  <c r="I49" i="1" l="1"/>
  <c r="D51" i="1"/>
  <c r="D52" i="1" s="1"/>
  <c r="B51" i="1"/>
  <c r="B52" i="1" s="1"/>
  <c r="I50" i="1"/>
  <c r="C52" i="1" l="1"/>
  <c r="C53" i="1" s="1"/>
  <c r="I51" i="1" l="1"/>
  <c r="D53" i="1"/>
  <c r="D54" i="1" s="1"/>
  <c r="B53" i="1"/>
  <c r="I52" i="1"/>
  <c r="B54" i="1" l="1"/>
  <c r="C54" i="1"/>
  <c r="C55" i="1" s="1"/>
  <c r="I53" i="1" l="1"/>
  <c r="B55" i="1"/>
  <c r="D55" i="1"/>
  <c r="D56" i="1" s="1"/>
  <c r="I54" i="1"/>
  <c r="B56" i="1" l="1"/>
  <c r="C56" i="1"/>
  <c r="C57" i="1" l="1"/>
  <c r="I55" i="1"/>
  <c r="D57" i="1"/>
  <c r="D58" i="1" s="1"/>
  <c r="B57" i="1"/>
  <c r="I56" i="1"/>
  <c r="B58" i="1" l="1"/>
  <c r="C58" i="1"/>
  <c r="C59" i="1" s="1"/>
  <c r="I57" i="1" l="1"/>
  <c r="B59" i="1"/>
  <c r="D59" i="1"/>
  <c r="D60" i="1" s="1"/>
  <c r="I58" i="1"/>
  <c r="B60" i="1" l="1"/>
  <c r="C60" i="1"/>
  <c r="C61" i="1" s="1"/>
  <c r="I59" i="1" l="1"/>
  <c r="D61" i="1"/>
  <c r="D62" i="1" s="1"/>
  <c r="B61" i="1"/>
  <c r="I60" i="1"/>
  <c r="B62" i="1" l="1"/>
  <c r="C62" i="1"/>
  <c r="C63" i="1" s="1"/>
  <c r="B63" i="1"/>
  <c r="D63" i="1"/>
  <c r="D64" i="1" s="1"/>
  <c r="I61" i="1"/>
  <c r="B64" i="1" l="1"/>
  <c r="C64" i="1"/>
  <c r="C65" i="1" s="1"/>
  <c r="I62" i="1"/>
  <c r="D65" i="1" l="1"/>
  <c r="D66" i="1" s="1"/>
  <c r="B65" i="1"/>
  <c r="B66" i="1" s="1"/>
  <c r="I63" i="1"/>
  <c r="C66" i="1" l="1"/>
  <c r="C67" i="1" s="1"/>
  <c r="D67" i="1"/>
  <c r="D68" i="1" s="1"/>
  <c r="I64" i="1"/>
  <c r="B67" i="1" l="1"/>
  <c r="B68" i="1" s="1"/>
  <c r="I65" i="1"/>
  <c r="C68" i="1" l="1"/>
  <c r="C69" i="1" s="1"/>
  <c r="B69" i="1"/>
  <c r="D69" i="1"/>
  <c r="D70" i="1" s="1"/>
  <c r="I66" i="1"/>
  <c r="B70" i="1" l="1"/>
  <c r="C70" i="1"/>
  <c r="C71" i="1" s="1"/>
  <c r="I67" i="1"/>
  <c r="D71" i="1" l="1"/>
  <c r="D72" i="1" s="1"/>
  <c r="B71" i="1"/>
  <c r="B72" i="1" s="1"/>
  <c r="I68" i="1"/>
  <c r="C72" i="1" l="1"/>
  <c r="C73" i="1" s="1"/>
  <c r="B73" i="1"/>
  <c r="D73" i="1"/>
  <c r="D74" i="1" s="1"/>
  <c r="I69" i="1"/>
  <c r="B74" i="1" l="1"/>
  <c r="C74" i="1"/>
  <c r="I70" i="1"/>
  <c r="C75" i="1" l="1"/>
  <c r="D75" i="1"/>
  <c r="D76" i="1" s="1"/>
  <c r="B75" i="1"/>
  <c r="B76" i="1" s="1"/>
  <c r="I71" i="1"/>
  <c r="C76" i="1" l="1"/>
  <c r="I72" i="1"/>
  <c r="D77" i="1" l="1"/>
  <c r="B77" i="1"/>
  <c r="C77" i="1"/>
  <c r="I73" i="1"/>
  <c r="B78" i="1" l="1"/>
  <c r="C78" i="1"/>
  <c r="D78" i="1"/>
  <c r="I74" i="1"/>
  <c r="C79" i="1" l="1"/>
  <c r="D79" i="1"/>
  <c r="D80" i="1" s="1"/>
  <c r="B79" i="1"/>
  <c r="I75" i="1"/>
  <c r="B80" i="1" l="1"/>
  <c r="C80" i="1"/>
  <c r="I76" i="1"/>
  <c r="C81" i="1" l="1"/>
  <c r="D81" i="1"/>
  <c r="B81" i="1"/>
  <c r="I77" i="1"/>
  <c r="D82" i="1" l="1"/>
  <c r="B82" i="1"/>
  <c r="C82" i="1"/>
  <c r="I78" i="1"/>
  <c r="C83" i="1" l="1"/>
  <c r="D83" i="1"/>
  <c r="D84" i="1" s="1"/>
  <c r="B83" i="1"/>
  <c r="I79" i="1"/>
  <c r="B84" i="1" l="1"/>
  <c r="C84" i="1"/>
  <c r="I80" i="1"/>
  <c r="B85" i="1" l="1"/>
  <c r="C85" i="1"/>
  <c r="C86" i="1" s="1"/>
  <c r="D85" i="1"/>
  <c r="I81" i="1"/>
  <c r="D86" i="1" l="1"/>
  <c r="D87" i="1" s="1"/>
  <c r="B86" i="1"/>
  <c r="I82" i="1"/>
  <c r="C87" i="1" l="1"/>
  <c r="B87" i="1"/>
  <c r="B88" i="1" s="1"/>
  <c r="I83" i="1"/>
  <c r="D88" i="1" l="1"/>
  <c r="C88" i="1"/>
  <c r="C89" i="1" s="1"/>
  <c r="I84" i="1"/>
  <c r="D89" i="1" l="1"/>
  <c r="D90" i="1" s="1"/>
  <c r="B89" i="1"/>
  <c r="B90" i="1" s="1"/>
  <c r="I85" i="1"/>
  <c r="C90" i="1" l="1"/>
  <c r="I86" i="1"/>
  <c r="C91" i="1" l="1"/>
  <c r="D91" i="1"/>
  <c r="D92" i="1" s="1"/>
  <c r="B91" i="1"/>
  <c r="I87" i="1"/>
  <c r="B92" i="1" l="1"/>
  <c r="C92" i="1"/>
  <c r="C93" i="1" s="1"/>
  <c r="I88" i="1"/>
  <c r="B93" i="1" l="1"/>
  <c r="D93" i="1"/>
  <c r="D94" i="1" s="1"/>
  <c r="I89" i="1"/>
  <c r="B94" i="1" l="1"/>
  <c r="C94" i="1"/>
  <c r="C95" i="1" s="1"/>
  <c r="I90" i="1"/>
  <c r="B95" i="1" l="1"/>
  <c r="D95" i="1"/>
  <c r="D96" i="1" s="1"/>
  <c r="I91" i="1"/>
  <c r="B96" i="1" l="1"/>
  <c r="C96" i="1"/>
  <c r="C97" i="1" s="1"/>
  <c r="I92" i="1"/>
  <c r="B97" i="1" l="1"/>
  <c r="C98" i="1" s="1"/>
  <c r="D97" i="1"/>
  <c r="D98" i="1" s="1"/>
  <c r="I93" i="1"/>
  <c r="D99" i="1" l="1"/>
  <c r="B98" i="1"/>
  <c r="I94" i="1"/>
  <c r="C99" i="1" l="1"/>
  <c r="B99" i="1"/>
  <c r="B100" i="1" s="1"/>
  <c r="I95" i="1"/>
  <c r="D100" i="1" l="1"/>
  <c r="C100" i="1"/>
  <c r="C101" i="1" s="1"/>
  <c r="I96" i="1"/>
  <c r="D101" i="1" l="1"/>
  <c r="D102" i="1" s="1"/>
  <c r="B101" i="1"/>
  <c r="B102" i="1" s="1"/>
  <c r="I97" i="1"/>
  <c r="C102" i="1" l="1"/>
  <c r="I98" i="1"/>
  <c r="D103" i="1" l="1"/>
  <c r="C103" i="1"/>
  <c r="B103" i="1"/>
  <c r="I99" i="1"/>
  <c r="C104" i="1" l="1"/>
  <c r="B104" i="1"/>
  <c r="D104" i="1"/>
  <c r="D105" i="1" s="1"/>
  <c r="I100" i="1"/>
  <c r="B105" i="1" l="1"/>
  <c r="C105" i="1"/>
  <c r="I101" i="1"/>
  <c r="C106" i="1" l="1"/>
  <c r="B106" i="1"/>
  <c r="D106" i="1"/>
  <c r="D107" i="1" s="1"/>
  <c r="I102" i="1"/>
  <c r="B107" i="1" l="1"/>
  <c r="C107" i="1"/>
  <c r="I103" i="1"/>
  <c r="C108" i="1" l="1"/>
  <c r="D108" i="1"/>
  <c r="D109" i="1" s="1"/>
  <c r="B108" i="1"/>
  <c r="I104" i="1"/>
  <c r="B109" i="1" l="1"/>
  <c r="C109" i="1"/>
  <c r="C110" i="1" s="1"/>
  <c r="I105" i="1"/>
  <c r="B110" i="1" l="1"/>
  <c r="D110" i="1"/>
  <c r="D111" i="1" s="1"/>
  <c r="I106" i="1"/>
  <c r="B111" i="1" l="1"/>
  <c r="C111" i="1"/>
  <c r="C112" i="1" s="1"/>
  <c r="I107" i="1"/>
  <c r="B112" i="1" l="1"/>
  <c r="C113" i="1" s="1"/>
  <c r="D112" i="1"/>
  <c r="I108" i="1"/>
  <c r="D113" i="1" l="1"/>
  <c r="D114" i="1" s="1"/>
  <c r="B113" i="1"/>
  <c r="I109" i="1"/>
  <c r="C114" i="1" l="1"/>
  <c r="B114" i="1"/>
  <c r="B115" i="1" s="1"/>
  <c r="D115" i="1"/>
  <c r="I110" i="1"/>
  <c r="C115" i="1" l="1"/>
  <c r="I111" i="1"/>
  <c r="C116" i="1" l="1"/>
  <c r="D116" i="1"/>
  <c r="D117" i="1" s="1"/>
  <c r="B116" i="1"/>
  <c r="I112" i="1"/>
  <c r="B117" i="1" l="1"/>
  <c r="C117" i="1"/>
  <c r="I113" i="1"/>
  <c r="C118" i="1" l="1"/>
  <c r="B118" i="1"/>
  <c r="D118" i="1"/>
  <c r="D119" i="1" s="1"/>
  <c r="I114" i="1"/>
  <c r="B119" i="1" l="1"/>
  <c r="C119" i="1"/>
  <c r="I115" i="1"/>
  <c r="C120" i="1" l="1"/>
  <c r="D120" i="1"/>
  <c r="B120" i="1"/>
  <c r="I116" i="1"/>
  <c r="D121" i="1" l="1"/>
  <c r="B121" i="1"/>
  <c r="C121" i="1"/>
  <c r="I117" i="1"/>
  <c r="C122" i="1" l="1"/>
  <c r="B122" i="1"/>
  <c r="D122" i="1"/>
  <c r="D123" i="1" s="1"/>
  <c r="I118" i="1"/>
  <c r="B123" i="1" l="1"/>
  <c r="C123" i="1"/>
  <c r="I119" i="1"/>
  <c r="C124" i="1" l="1"/>
  <c r="D124" i="1"/>
  <c r="D125" i="1" s="1"/>
  <c r="B124" i="1"/>
  <c r="I120" i="1"/>
  <c r="B125" i="1" l="1"/>
  <c r="C125" i="1"/>
  <c r="I121" i="1"/>
  <c r="C126" i="1" l="1"/>
  <c r="B126" i="1"/>
  <c r="D126" i="1"/>
  <c r="D127" i="1" s="1"/>
  <c r="I122" i="1"/>
  <c r="B127" i="1" l="1"/>
  <c r="C127" i="1"/>
  <c r="I123" i="1"/>
  <c r="C128" i="1" l="1"/>
  <c r="D128" i="1"/>
  <c r="D129" i="1" s="1"/>
  <c r="B128" i="1"/>
  <c r="I124" i="1"/>
  <c r="B129" i="1" l="1"/>
  <c r="C129" i="1"/>
  <c r="I125" i="1"/>
  <c r="B130" i="1" l="1"/>
  <c r="D130" i="1"/>
  <c r="C130" i="1"/>
  <c r="C131" i="1" s="1"/>
  <c r="I126" i="1"/>
  <c r="D131" i="1" l="1"/>
  <c r="D132" i="1" s="1"/>
  <c r="B131" i="1"/>
  <c r="I127" i="1"/>
  <c r="B132" i="1" l="1"/>
  <c r="C132" i="1"/>
  <c r="I128" i="1"/>
  <c r="B133" i="1" l="1"/>
  <c r="C133" i="1"/>
  <c r="C134" i="1" s="1"/>
  <c r="D133" i="1"/>
  <c r="I129" i="1"/>
  <c r="D134" i="1" l="1"/>
  <c r="D135" i="1" s="1"/>
  <c r="B134" i="1"/>
  <c r="B135" i="1" s="1"/>
  <c r="I130" i="1"/>
  <c r="C135" i="1" l="1"/>
  <c r="I131" i="1"/>
  <c r="C136" i="1" l="1"/>
  <c r="D136" i="1"/>
  <c r="D137" i="1" s="1"/>
  <c r="B136" i="1"/>
  <c r="I132" i="1"/>
  <c r="B137" i="1" l="1"/>
  <c r="C137" i="1"/>
  <c r="C138" i="1" s="1"/>
  <c r="I133" i="1"/>
  <c r="B138" i="1" l="1"/>
  <c r="D138" i="1"/>
  <c r="D139" i="1" s="1"/>
  <c r="I134" i="1"/>
  <c r="B139" i="1" l="1"/>
  <c r="C139" i="1"/>
  <c r="C140" i="1" s="1"/>
  <c r="I135" i="1"/>
  <c r="B140" i="1" l="1"/>
  <c r="D140" i="1"/>
  <c r="D141" i="1" s="1"/>
  <c r="I136" i="1"/>
  <c r="C141" i="1" l="1"/>
  <c r="B141" i="1"/>
  <c r="B142" i="1" s="1"/>
  <c r="I137" i="1"/>
  <c r="C142" i="1" l="1"/>
  <c r="C143" i="1" s="1"/>
  <c r="D142" i="1"/>
  <c r="D143" i="1" s="1"/>
  <c r="D144" i="1" s="1"/>
  <c r="I138" i="1"/>
  <c r="B143" i="1" l="1"/>
  <c r="B144" i="1" s="1"/>
  <c r="I139" i="1"/>
  <c r="C144" i="1" l="1"/>
  <c r="I140" i="1"/>
  <c r="D145" i="1" l="1"/>
  <c r="B145" i="1"/>
  <c r="C145" i="1"/>
  <c r="I141" i="1"/>
  <c r="C146" i="1" l="1"/>
  <c r="B146" i="1"/>
  <c r="D146" i="1"/>
  <c r="D147" i="1" s="1"/>
  <c r="I142" i="1"/>
  <c r="B147" i="1" l="1"/>
  <c r="C147" i="1"/>
  <c r="C148" i="1" s="1"/>
  <c r="I143" i="1"/>
  <c r="B148" i="1" l="1"/>
  <c r="D148" i="1"/>
  <c r="D149" i="1" s="1"/>
  <c r="I144" i="1"/>
  <c r="B149" i="1" l="1"/>
  <c r="C149" i="1"/>
  <c r="I145" i="1"/>
  <c r="C150" i="1" l="1"/>
  <c r="B150" i="1"/>
  <c r="D150" i="1"/>
  <c r="D151" i="1" s="1"/>
  <c r="I146" i="1"/>
  <c r="B151" i="1" l="1"/>
  <c r="C151" i="1"/>
  <c r="C152" i="1" s="1"/>
  <c r="I147" i="1"/>
  <c r="B152" i="1" l="1"/>
  <c r="D152" i="1"/>
  <c r="D153" i="1" s="1"/>
  <c r="I148" i="1"/>
  <c r="B153" i="1" l="1"/>
  <c r="C153" i="1"/>
  <c r="C154" i="1" s="1"/>
  <c r="I149" i="1"/>
  <c r="B154" i="1" l="1"/>
  <c r="D154" i="1"/>
  <c r="D155" i="1" s="1"/>
  <c r="I150" i="1"/>
  <c r="B155" i="1" l="1"/>
  <c r="C155" i="1"/>
  <c r="C156" i="1" s="1"/>
  <c r="I151" i="1"/>
  <c r="B156" i="1" l="1"/>
  <c r="D156" i="1"/>
  <c r="D157" i="1" s="1"/>
  <c r="I152" i="1"/>
  <c r="B157" i="1" l="1"/>
  <c r="C157" i="1"/>
  <c r="C158" i="1" s="1"/>
  <c r="I153" i="1"/>
  <c r="B158" i="1" l="1"/>
  <c r="D158" i="1"/>
  <c r="D159" i="1" s="1"/>
  <c r="I154" i="1"/>
  <c r="B159" i="1" l="1"/>
  <c r="C159" i="1"/>
  <c r="C160" i="1" s="1"/>
  <c r="I155" i="1"/>
  <c r="D160" i="1" l="1"/>
  <c r="D161" i="1" s="1"/>
  <c r="B160" i="1"/>
  <c r="B161" i="1" s="1"/>
  <c r="I156" i="1"/>
  <c r="C161" i="1" l="1"/>
  <c r="I157" i="1"/>
  <c r="C162" i="1" l="1"/>
  <c r="D162" i="1"/>
  <c r="D163" i="1" s="1"/>
  <c r="B162" i="1"/>
  <c r="I158" i="1"/>
  <c r="B163" i="1" l="1"/>
  <c r="C163" i="1"/>
  <c r="I159" i="1"/>
  <c r="C164" i="1" l="1"/>
  <c r="B164" i="1"/>
  <c r="D164" i="1"/>
  <c r="D165" i="1" s="1"/>
  <c r="I160" i="1"/>
  <c r="B165" i="1" l="1"/>
  <c r="C165" i="1"/>
  <c r="I161" i="1"/>
  <c r="C166" i="1" l="1"/>
  <c r="D166" i="1"/>
  <c r="D167" i="1" s="1"/>
  <c r="B166" i="1"/>
  <c r="I162" i="1"/>
  <c r="B167" i="1" l="1"/>
  <c r="C167" i="1"/>
  <c r="I163" i="1"/>
  <c r="C168" i="1" l="1"/>
  <c r="B168" i="1"/>
  <c r="D168" i="1"/>
  <c r="D169" i="1" s="1"/>
  <c r="I164" i="1"/>
  <c r="B169" i="1" l="1"/>
  <c r="C169" i="1"/>
  <c r="I165" i="1"/>
  <c r="C170" i="1" l="1"/>
  <c r="D170" i="1"/>
  <c r="D171" i="1" s="1"/>
  <c r="B170" i="1"/>
  <c r="I166" i="1"/>
  <c r="B171" i="1" l="1"/>
  <c r="C171" i="1"/>
  <c r="I167" i="1"/>
  <c r="C172" i="1" l="1"/>
  <c r="B172" i="1"/>
  <c r="D172" i="1"/>
  <c r="D173" i="1" s="1"/>
  <c r="I168" i="1"/>
  <c r="B173" i="1" l="1"/>
  <c r="C173" i="1"/>
  <c r="C174" i="1" s="1"/>
  <c r="I169" i="1"/>
  <c r="D174" i="1" l="1"/>
  <c r="D175" i="1" s="1"/>
  <c r="B174" i="1"/>
  <c r="B175" i="1" s="1"/>
  <c r="I170" i="1"/>
  <c r="C175" i="1" l="1"/>
  <c r="I171" i="1"/>
  <c r="C176" i="1" l="1"/>
  <c r="D176" i="1"/>
  <c r="D177" i="1" s="1"/>
  <c r="B176" i="1"/>
  <c r="I172" i="1"/>
  <c r="B177" i="1" l="1"/>
  <c r="C177" i="1"/>
  <c r="C178" i="1" s="1"/>
  <c r="I173" i="1"/>
  <c r="B178" i="1" l="1"/>
  <c r="D178" i="1"/>
  <c r="D179" i="1" s="1"/>
  <c r="I174" i="1"/>
  <c r="B179" i="1" l="1"/>
  <c r="C179" i="1"/>
  <c r="I175" i="1"/>
  <c r="C180" i="1" l="1"/>
  <c r="B180" i="1"/>
  <c r="D180" i="1"/>
  <c r="D181" i="1" s="1"/>
  <c r="I176" i="1"/>
  <c r="B181" i="1" l="1"/>
  <c r="C181" i="1"/>
  <c r="I177" i="1"/>
  <c r="B182" i="1" l="1"/>
  <c r="C182" i="1"/>
  <c r="D182" i="1"/>
  <c r="I178" i="1"/>
  <c r="C183" i="1" l="1"/>
  <c r="D183" i="1"/>
  <c r="D184" i="1" s="1"/>
  <c r="B183" i="1"/>
  <c r="I179" i="1"/>
  <c r="B184" i="1" l="1"/>
  <c r="C184" i="1"/>
  <c r="I180" i="1"/>
  <c r="C185" i="1" l="1"/>
  <c r="D185" i="1"/>
  <c r="B185" i="1"/>
  <c r="I181" i="1"/>
  <c r="D186" i="1" l="1"/>
  <c r="B186" i="1"/>
  <c r="C186" i="1"/>
  <c r="I182" i="1"/>
  <c r="C187" i="1" l="1"/>
  <c r="D187" i="1"/>
  <c r="D188" i="1" s="1"/>
  <c r="B187" i="1"/>
  <c r="B188" i="1" s="1"/>
  <c r="I183" i="1"/>
  <c r="C188" i="1" l="1"/>
  <c r="I184" i="1"/>
  <c r="C189" i="1" l="1"/>
  <c r="D189" i="1"/>
  <c r="D190" i="1" s="1"/>
  <c r="B189" i="1"/>
  <c r="I185" i="1"/>
  <c r="B190" i="1" l="1"/>
  <c r="C190" i="1"/>
  <c r="C191" i="1" s="1"/>
  <c r="I186" i="1"/>
  <c r="B191" i="1" l="1"/>
  <c r="D191" i="1"/>
  <c r="D192" i="1" s="1"/>
  <c r="I187" i="1"/>
  <c r="B192" i="1" l="1"/>
  <c r="C192" i="1"/>
  <c r="C193" i="1" s="1"/>
  <c r="I188" i="1"/>
  <c r="B193" i="1" l="1"/>
  <c r="D193" i="1"/>
  <c r="D194" i="1" s="1"/>
  <c r="I189" i="1"/>
  <c r="C194" i="1" l="1"/>
  <c r="B194" i="1"/>
  <c r="B195" i="1" s="1"/>
  <c r="I190" i="1"/>
  <c r="C195" i="1" l="1"/>
  <c r="C196" i="1" s="1"/>
  <c r="D195" i="1"/>
  <c r="D196" i="1" s="1"/>
  <c r="D197" i="1" s="1"/>
  <c r="I191" i="1"/>
  <c r="B196" i="1" l="1"/>
  <c r="B197" i="1" s="1"/>
  <c r="I192" i="1"/>
  <c r="C197" i="1" l="1"/>
  <c r="I193" i="1"/>
  <c r="D198" i="1" l="1"/>
  <c r="C198" i="1"/>
  <c r="B198" i="1"/>
  <c r="I194" i="1"/>
  <c r="B199" i="1" l="1"/>
  <c r="C199" i="1"/>
  <c r="C200" i="1" s="1"/>
  <c r="D199" i="1"/>
  <c r="I195" i="1"/>
  <c r="D200" i="1" l="1"/>
  <c r="D201" i="1" s="1"/>
  <c r="B200" i="1"/>
  <c r="I196" i="1"/>
  <c r="C201" i="1" l="1"/>
  <c r="B201" i="1"/>
  <c r="B202" i="1" s="1"/>
  <c r="I197" i="1"/>
  <c r="C202" i="1" l="1"/>
  <c r="C203" i="1" s="1"/>
  <c r="D202" i="1"/>
  <c r="D203" i="1" s="1"/>
  <c r="D204" i="1" s="1"/>
  <c r="I198" i="1"/>
  <c r="B203" i="1" l="1"/>
  <c r="I199" i="1"/>
  <c r="B204" i="1" l="1"/>
  <c r="C204" i="1"/>
  <c r="I200" i="1"/>
  <c r="C205" i="1" l="1"/>
  <c r="D205" i="1"/>
  <c r="D206" i="1" s="1"/>
  <c r="B205" i="1"/>
  <c r="I201" i="1"/>
  <c r="B206" i="1" l="1"/>
  <c r="C206" i="1"/>
  <c r="C207" i="1" s="1"/>
  <c r="I202" i="1"/>
  <c r="B207" i="1" l="1"/>
  <c r="D207" i="1"/>
  <c r="D208" i="1" s="1"/>
  <c r="I203" i="1"/>
  <c r="B208" i="1" l="1"/>
  <c r="C208" i="1"/>
  <c r="I204" i="1"/>
  <c r="B209" i="1" l="1"/>
  <c r="C209" i="1"/>
  <c r="C210" i="1" s="1"/>
  <c r="D209" i="1"/>
  <c r="I205" i="1"/>
  <c r="D210" i="1" l="1"/>
  <c r="D211" i="1" s="1"/>
  <c r="B210" i="1"/>
  <c r="B211" i="1" s="1"/>
  <c r="I206" i="1"/>
  <c r="C211" i="1" l="1"/>
  <c r="I207" i="1"/>
  <c r="C212" i="1" l="1"/>
  <c r="D212" i="1"/>
  <c r="D213" i="1" s="1"/>
  <c r="B212" i="1"/>
  <c r="I208" i="1"/>
  <c r="B213" i="1" l="1"/>
  <c r="C213" i="1"/>
  <c r="C214" i="1" s="1"/>
  <c r="I209" i="1"/>
  <c r="B214" i="1" l="1"/>
  <c r="D214" i="1"/>
  <c r="D215" i="1" s="1"/>
  <c r="I210" i="1"/>
  <c r="B215" i="1" l="1"/>
  <c r="C215" i="1"/>
  <c r="I211" i="1"/>
  <c r="C216" i="1" l="1"/>
  <c r="B216" i="1"/>
  <c r="D216" i="1"/>
  <c r="D217" i="1" s="1"/>
  <c r="I212" i="1"/>
  <c r="B217" i="1" l="1"/>
  <c r="C217" i="1"/>
  <c r="C218" i="1" s="1"/>
  <c r="I213" i="1"/>
  <c r="B218" i="1" l="1"/>
  <c r="D218" i="1"/>
  <c r="D219" i="1" s="1"/>
  <c r="I214" i="1"/>
  <c r="B219" i="1" l="1"/>
  <c r="C219" i="1"/>
  <c r="I215" i="1"/>
  <c r="C220" i="1" l="1"/>
  <c r="B220" i="1"/>
  <c r="D220" i="1"/>
  <c r="D221" i="1" s="1"/>
  <c r="I216" i="1"/>
  <c r="B221" i="1" l="1"/>
  <c r="C221" i="1"/>
  <c r="I217" i="1"/>
  <c r="B222" i="1" l="1"/>
  <c r="C222" i="1"/>
  <c r="C223" i="1" s="1"/>
  <c r="D222" i="1"/>
  <c r="I218" i="1"/>
  <c r="D223" i="1" l="1"/>
  <c r="D224" i="1" s="1"/>
  <c r="I222" i="1"/>
  <c r="B223" i="1"/>
  <c r="B224" i="1" s="1"/>
  <c r="I219" i="1"/>
  <c r="C224" i="1" l="1"/>
  <c r="I220" i="1"/>
  <c r="I221" i="1"/>
  <c r="C225" i="1" l="1"/>
  <c r="I223" i="1"/>
  <c r="D225" i="1"/>
  <c r="D226" i="1" s="1"/>
  <c r="B225" i="1"/>
  <c r="B226" i="1" l="1"/>
  <c r="C226" i="1"/>
  <c r="I224" i="1"/>
  <c r="C227" i="1" l="1"/>
  <c r="I225" i="1"/>
  <c r="D227" i="1"/>
  <c r="D228" i="1" s="1"/>
  <c r="B227" i="1"/>
  <c r="B228" i="1" s="1"/>
  <c r="C228" i="1" l="1"/>
  <c r="I226" i="1"/>
  <c r="C229" i="1" l="1"/>
  <c r="I227" i="1"/>
  <c r="D229" i="1"/>
  <c r="D230" i="1" s="1"/>
  <c r="B229" i="1"/>
  <c r="B230" i="1" l="1"/>
  <c r="I228" i="1"/>
  <c r="C230" i="1"/>
  <c r="C231" i="1" l="1"/>
  <c r="I229" i="1"/>
  <c r="D231" i="1"/>
  <c r="D232" i="1" s="1"/>
  <c r="B231" i="1"/>
  <c r="B232" i="1" l="1"/>
  <c r="C232" i="1"/>
  <c r="D233" i="1" s="1"/>
  <c r="I230" i="1"/>
  <c r="C233" i="1" l="1"/>
  <c r="I231" i="1"/>
  <c r="B233" i="1"/>
  <c r="B234" i="1" s="1"/>
  <c r="C234" i="1" l="1"/>
  <c r="I232" i="1"/>
  <c r="D234" i="1"/>
  <c r="D235" i="1" s="1"/>
  <c r="B235" i="1" l="1"/>
  <c r="I233" i="1"/>
  <c r="C235" i="1"/>
  <c r="C236" i="1" l="1"/>
  <c r="I234" i="1"/>
  <c r="B236" i="1"/>
  <c r="D236" i="1"/>
  <c r="D237" i="1" s="1"/>
  <c r="B237" i="1" l="1"/>
  <c r="C237" i="1"/>
  <c r="I235" i="1"/>
  <c r="I236" i="1" l="1"/>
  <c r="C238" i="1"/>
  <c r="B238" i="1"/>
  <c r="D238" i="1"/>
  <c r="D239" i="1" s="1"/>
  <c r="B239" i="1" l="1"/>
  <c r="C239" i="1"/>
  <c r="I237" i="1"/>
  <c r="I238" i="1" l="1"/>
  <c r="C240" i="1"/>
  <c r="B240" i="1"/>
  <c r="D240" i="1"/>
  <c r="D241" i="1" l="1"/>
  <c r="B241" i="1"/>
  <c r="C241" i="1"/>
  <c r="I239" i="1"/>
  <c r="I240" i="1" l="1"/>
  <c r="C242" i="1"/>
  <c r="B242" i="1"/>
  <c r="D242" i="1"/>
  <c r="D243" i="1" l="1"/>
  <c r="B243" i="1"/>
  <c r="C243" i="1"/>
  <c r="I241" i="1"/>
  <c r="C244" i="1" l="1"/>
  <c r="I242" i="1"/>
  <c r="D244" i="1"/>
  <c r="D245" i="1" s="1"/>
  <c r="B244" i="1"/>
  <c r="B245" i="1" l="1"/>
  <c r="C245" i="1"/>
  <c r="I243" i="1"/>
  <c r="C246" i="1" l="1"/>
  <c r="I244" i="1"/>
  <c r="D246" i="1"/>
  <c r="D247" i="1" s="1"/>
  <c r="B246" i="1"/>
  <c r="B247" i="1" s="1"/>
  <c r="C247" i="1" l="1"/>
  <c r="I245" i="1"/>
  <c r="C248" i="1" l="1"/>
  <c r="I246" i="1"/>
  <c r="D248" i="1"/>
  <c r="D249" i="1" s="1"/>
  <c r="B248" i="1"/>
  <c r="B249" i="1" l="1"/>
  <c r="C249" i="1"/>
  <c r="D250" i="1" s="1"/>
  <c r="I247" i="1"/>
  <c r="I248" i="1" l="1"/>
  <c r="C250" i="1"/>
  <c r="B250" i="1"/>
  <c r="I249" i="1" l="1"/>
  <c r="C251" i="1"/>
  <c r="B251" i="1"/>
  <c r="D251" i="1"/>
  <c r="D252" i="1" s="1"/>
  <c r="B252" i="1" l="1"/>
  <c r="C252" i="1"/>
  <c r="I250" i="1"/>
  <c r="C253" i="1" l="1"/>
  <c r="I251" i="1"/>
  <c r="D253" i="1"/>
  <c r="D254" i="1" s="1"/>
  <c r="B253" i="1"/>
  <c r="B254" i="1" l="1"/>
  <c r="C254" i="1"/>
  <c r="I252" i="1"/>
  <c r="C255" i="1" l="1"/>
  <c r="I253" i="1"/>
  <c r="D255" i="1"/>
  <c r="D256" i="1" s="1"/>
  <c r="B255" i="1"/>
  <c r="B256" i="1" l="1"/>
  <c r="C256" i="1"/>
  <c r="D257" i="1" s="1"/>
  <c r="I254" i="1"/>
  <c r="C257" i="1" l="1"/>
  <c r="I255" i="1"/>
  <c r="B257" i="1"/>
  <c r="B258" i="1" s="1"/>
  <c r="C258" i="1" l="1"/>
  <c r="I256" i="1"/>
  <c r="D258" i="1"/>
  <c r="D259" i="1" s="1"/>
  <c r="B259" i="1" l="1"/>
  <c r="C259" i="1"/>
  <c r="I257" i="1"/>
  <c r="B260" i="1" l="1"/>
  <c r="C260" i="1"/>
  <c r="I258" i="1"/>
  <c r="D260" i="1"/>
  <c r="D261" i="1" s="1"/>
  <c r="I259" i="1" l="1"/>
  <c r="C261" i="1"/>
  <c r="B261" i="1"/>
  <c r="B262" i="1" l="1"/>
  <c r="C262" i="1"/>
  <c r="I260" i="1"/>
  <c r="D262" i="1"/>
  <c r="D263" i="1" s="1"/>
  <c r="I261" i="1" l="1"/>
  <c r="C263" i="1"/>
  <c r="B263" i="1"/>
  <c r="B264" i="1" l="1"/>
  <c r="C264" i="1"/>
  <c r="I262" i="1"/>
  <c r="D264" i="1"/>
  <c r="D265" i="1" l="1"/>
  <c r="C265" i="1"/>
  <c r="I263" i="1"/>
  <c r="B265" i="1"/>
  <c r="B266" i="1" l="1"/>
  <c r="I264" i="1"/>
  <c r="C266" i="1"/>
  <c r="D266" i="1"/>
  <c r="D267" i="1" s="1"/>
  <c r="I265" i="1" l="1"/>
  <c r="C267" i="1"/>
  <c r="B267" i="1"/>
  <c r="B268" i="1" l="1"/>
  <c r="C268" i="1"/>
  <c r="I266" i="1"/>
  <c r="D268" i="1"/>
  <c r="D269" i="1" l="1"/>
  <c r="I267" i="1"/>
  <c r="C269" i="1"/>
  <c r="B269" i="1"/>
  <c r="C270" i="1" l="1"/>
  <c r="I268" i="1"/>
  <c r="B270" i="1"/>
  <c r="D270" i="1"/>
  <c r="D271" i="1" s="1"/>
  <c r="B271" i="1" l="1"/>
  <c r="C271" i="1"/>
  <c r="I269" i="1"/>
  <c r="C272" i="1" l="1"/>
  <c r="I270" i="1"/>
  <c r="B272" i="1"/>
  <c r="D272" i="1"/>
  <c r="D273" i="1" s="1"/>
  <c r="B273" i="1" l="1"/>
  <c r="I271" i="1"/>
  <c r="C273" i="1"/>
  <c r="I272" i="1" l="1"/>
  <c r="C274" i="1"/>
  <c r="B274" i="1"/>
  <c r="D274" i="1"/>
  <c r="D275" i="1" s="1"/>
  <c r="B275" i="1" l="1"/>
  <c r="I273" i="1"/>
  <c r="C275" i="1"/>
  <c r="D276" i="1" s="1"/>
  <c r="I274" i="1" l="1"/>
  <c r="C276" i="1"/>
  <c r="B276" i="1"/>
  <c r="B277" i="1" l="1"/>
  <c r="C277" i="1"/>
  <c r="I275" i="1"/>
  <c r="D277" i="1"/>
  <c r="D278" i="1" l="1"/>
  <c r="B278" i="1"/>
  <c r="I276" i="1"/>
  <c r="C278" i="1"/>
  <c r="C279" i="1" l="1"/>
  <c r="I277" i="1"/>
  <c r="B279" i="1"/>
  <c r="D279" i="1"/>
  <c r="D280" i="1" s="1"/>
  <c r="B280" i="1" l="1"/>
  <c r="C280" i="1"/>
  <c r="I278" i="1"/>
  <c r="C281" i="1" l="1"/>
  <c r="I279" i="1"/>
  <c r="B281" i="1"/>
  <c r="D281" i="1"/>
  <c r="D282" i="1" s="1"/>
  <c r="B282" i="1" l="1"/>
  <c r="C282" i="1"/>
  <c r="D283" i="1" s="1"/>
  <c r="I280" i="1"/>
  <c r="C283" i="1" l="1"/>
  <c r="I281" i="1"/>
  <c r="B283" i="1"/>
  <c r="B284" i="1" s="1"/>
  <c r="I282" i="1" l="1"/>
  <c r="C284" i="1"/>
  <c r="D284" i="1"/>
  <c r="D285" i="1" s="1"/>
  <c r="C285" i="1" l="1"/>
  <c r="I283" i="1"/>
  <c r="B285" i="1"/>
  <c r="B286" i="1" l="1"/>
  <c r="C286" i="1"/>
  <c r="I284" i="1"/>
  <c r="D286" i="1"/>
  <c r="D287" i="1" l="1"/>
  <c r="C287" i="1"/>
  <c r="I285" i="1"/>
  <c r="B287" i="1"/>
  <c r="B288" i="1" s="1"/>
  <c r="I286" i="1" l="1"/>
  <c r="C288" i="1"/>
  <c r="D288" i="1"/>
  <c r="D289" i="1" s="1"/>
  <c r="C289" i="1" l="1"/>
  <c r="I287" i="1"/>
  <c r="B289" i="1"/>
  <c r="B290" i="1" s="1"/>
  <c r="I288" i="1" l="1"/>
  <c r="C290" i="1"/>
  <c r="D290" i="1"/>
  <c r="C291" i="1" l="1"/>
  <c r="I289" i="1"/>
  <c r="D291" i="1"/>
  <c r="D292" i="1" s="1"/>
  <c r="B291" i="1"/>
  <c r="B292" i="1" s="1"/>
  <c r="I290" i="1" l="1"/>
  <c r="C292" i="1"/>
  <c r="C293" i="1" l="1"/>
  <c r="I291" i="1"/>
  <c r="D293" i="1"/>
  <c r="D294" i="1" s="1"/>
  <c r="B293" i="1"/>
  <c r="B294" i="1" l="1"/>
  <c r="C294" i="1"/>
  <c r="I292" i="1"/>
  <c r="C295" i="1" l="1"/>
  <c r="I293" i="1"/>
  <c r="D295" i="1"/>
  <c r="D296" i="1" s="1"/>
  <c r="B295" i="1"/>
  <c r="B296" i="1" l="1"/>
  <c r="C296" i="1"/>
  <c r="I294" i="1"/>
  <c r="C297" i="1" l="1"/>
  <c r="I295" i="1"/>
  <c r="D297" i="1"/>
  <c r="D298" i="1" s="1"/>
  <c r="B297" i="1"/>
  <c r="B298" i="1" l="1"/>
  <c r="C298" i="1"/>
  <c r="D299" i="1" s="1"/>
  <c r="I296" i="1"/>
  <c r="C299" i="1" l="1"/>
  <c r="I297" i="1"/>
  <c r="B299" i="1"/>
  <c r="B300" i="1" s="1"/>
  <c r="C300" i="1" l="1"/>
  <c r="I298" i="1"/>
  <c r="D300" i="1"/>
  <c r="D301" i="1" s="1"/>
  <c r="C301" i="1" l="1"/>
  <c r="I299" i="1"/>
  <c r="B301" i="1"/>
  <c r="B302" i="1" s="1"/>
  <c r="C302" i="1" l="1"/>
  <c r="I300" i="1"/>
  <c r="D302" i="1"/>
  <c r="D303" i="1" s="1"/>
  <c r="C303" i="1" l="1"/>
  <c r="I301" i="1"/>
  <c r="B303" i="1"/>
  <c r="B304" i="1" s="1"/>
  <c r="C304" i="1" l="1"/>
  <c r="I302" i="1"/>
  <c r="D304" i="1"/>
  <c r="D305" i="1" s="1"/>
  <c r="I303" i="1" l="1"/>
  <c r="C305" i="1"/>
  <c r="B305" i="1"/>
  <c r="B306" i="1" s="1"/>
  <c r="I304" i="1" l="1"/>
  <c r="C306" i="1"/>
  <c r="D306" i="1"/>
  <c r="D307" i="1" l="1"/>
  <c r="C307" i="1"/>
  <c r="I305" i="1"/>
  <c r="B307" i="1"/>
  <c r="B308" i="1" s="1"/>
  <c r="C308" i="1" l="1"/>
  <c r="I306" i="1"/>
  <c r="D308" i="1"/>
  <c r="D309" i="1" s="1"/>
  <c r="I307" i="1" l="1"/>
  <c r="C309" i="1"/>
  <c r="B309" i="1"/>
  <c r="C310" i="1" l="1"/>
  <c r="I308" i="1"/>
  <c r="B310" i="1"/>
  <c r="D310" i="1"/>
  <c r="D311" i="1" s="1"/>
  <c r="B311" i="1" l="1"/>
  <c r="C311" i="1"/>
  <c r="I309" i="1"/>
  <c r="B312" i="1" l="1"/>
  <c r="I310" i="1"/>
  <c r="C312" i="1"/>
  <c r="D312" i="1"/>
  <c r="D313" i="1" l="1"/>
  <c r="C313" i="1"/>
  <c r="I311" i="1"/>
  <c r="B313" i="1"/>
  <c r="B314" i="1" l="1"/>
  <c r="I312" i="1"/>
  <c r="C314" i="1"/>
  <c r="D314" i="1"/>
  <c r="D315" i="1" l="1"/>
  <c r="I313" i="1"/>
  <c r="C315" i="1"/>
  <c r="B315" i="1"/>
  <c r="B316" i="1" l="1"/>
  <c r="C316" i="1"/>
  <c r="I314" i="1"/>
  <c r="D316" i="1"/>
  <c r="D317" i="1" l="1"/>
  <c r="I315" i="1"/>
  <c r="C317" i="1"/>
  <c r="B317" i="1"/>
  <c r="B318" i="1" l="1"/>
  <c r="C318" i="1"/>
  <c r="I316" i="1"/>
  <c r="D318" i="1"/>
  <c r="D319" i="1" l="1"/>
  <c r="C319" i="1"/>
  <c r="I317" i="1"/>
  <c r="B319" i="1"/>
  <c r="B320" i="1" l="1"/>
  <c r="I318" i="1"/>
  <c r="C320" i="1"/>
  <c r="D320" i="1"/>
  <c r="I319" i="1" l="1"/>
  <c r="C321" i="1"/>
  <c r="D321" i="1"/>
  <c r="B321" i="1"/>
  <c r="B322" i="1" l="1"/>
  <c r="D322" i="1"/>
  <c r="C322" i="1"/>
  <c r="I320" i="1"/>
  <c r="C323" i="1" l="1"/>
  <c r="I321" i="1"/>
  <c r="D323" i="1"/>
  <c r="D324" i="1" s="1"/>
  <c r="B323" i="1"/>
  <c r="B324" i="1" l="1"/>
  <c r="C324" i="1"/>
  <c r="I322" i="1"/>
  <c r="I323" i="1" l="1"/>
  <c r="C325" i="1"/>
  <c r="D325" i="1"/>
  <c r="B325" i="1"/>
  <c r="B326" i="1" l="1"/>
  <c r="D326" i="1"/>
  <c r="I324" i="1"/>
  <c r="C326" i="1"/>
  <c r="C327" i="1" l="1"/>
  <c r="I325" i="1"/>
  <c r="B327" i="1"/>
  <c r="D327" i="1"/>
  <c r="D328" i="1" s="1"/>
  <c r="B328" i="1" l="1"/>
  <c r="I326" i="1"/>
  <c r="C328" i="1"/>
  <c r="I327" i="1" l="1"/>
  <c r="C329" i="1"/>
  <c r="B329" i="1"/>
  <c r="D329" i="1"/>
  <c r="D330" i="1" s="1"/>
  <c r="B330" i="1" l="1"/>
  <c r="I328" i="1"/>
  <c r="C330" i="1"/>
  <c r="I329" i="1" l="1"/>
  <c r="C331" i="1"/>
  <c r="D331" i="1"/>
  <c r="B331" i="1"/>
  <c r="D332" i="1" l="1"/>
  <c r="B332" i="1"/>
  <c r="C332" i="1"/>
  <c r="I330" i="1"/>
  <c r="C333" i="1" l="1"/>
  <c r="I331" i="1"/>
  <c r="B333" i="1"/>
  <c r="D333" i="1"/>
  <c r="D334" i="1" s="1"/>
  <c r="B334" i="1" l="1"/>
  <c r="C334" i="1"/>
  <c r="I332" i="1"/>
  <c r="C335" i="1" l="1"/>
  <c r="I333" i="1"/>
  <c r="B335" i="1"/>
  <c r="D335" i="1"/>
  <c r="D336" i="1" s="1"/>
  <c r="B336" i="1" l="1"/>
  <c r="C336" i="1"/>
  <c r="I334" i="1"/>
  <c r="B337" i="1" l="1"/>
  <c r="C337" i="1"/>
  <c r="I335" i="1"/>
  <c r="D337" i="1"/>
  <c r="D338" i="1" l="1"/>
  <c r="C338" i="1"/>
  <c r="I336" i="1"/>
  <c r="B338" i="1"/>
  <c r="B339" i="1" l="1"/>
  <c r="C339" i="1"/>
  <c r="I337" i="1"/>
  <c r="D339" i="1"/>
  <c r="D340" i="1" l="1"/>
  <c r="C340" i="1"/>
  <c r="I338" i="1"/>
  <c r="B340" i="1"/>
  <c r="B341" i="1" l="1"/>
  <c r="C341" i="1"/>
  <c r="I339" i="1"/>
  <c r="D341" i="1"/>
  <c r="D342" i="1" s="1"/>
  <c r="C342" i="1" l="1"/>
  <c r="I340" i="1"/>
  <c r="B342" i="1"/>
  <c r="C343" i="1" l="1"/>
  <c r="I341" i="1"/>
  <c r="B343" i="1"/>
  <c r="D343" i="1"/>
  <c r="D344" i="1" s="1"/>
  <c r="B344" i="1" l="1"/>
  <c r="C344" i="1"/>
  <c r="I342" i="1"/>
  <c r="C345" i="1" l="1"/>
  <c r="I343" i="1"/>
  <c r="B345" i="1"/>
  <c r="D345" i="1"/>
  <c r="D346" i="1" s="1"/>
  <c r="B346" i="1" l="1"/>
  <c r="C346" i="1"/>
  <c r="I344" i="1"/>
  <c r="I345" i="1" l="1"/>
  <c r="C347" i="1"/>
  <c r="B347" i="1"/>
  <c r="D347" i="1"/>
  <c r="D348" i="1" s="1"/>
  <c r="B348" i="1" l="1"/>
  <c r="C348" i="1"/>
  <c r="I346" i="1"/>
  <c r="I347" i="1" l="1"/>
  <c r="C349" i="1"/>
  <c r="B349" i="1"/>
  <c r="D349" i="1"/>
  <c r="D350" i="1" s="1"/>
  <c r="I348" i="1" l="1"/>
  <c r="C350" i="1"/>
  <c r="D351" i="1" s="1"/>
  <c r="B350" i="1"/>
  <c r="B351" i="1" l="1"/>
  <c r="C351" i="1"/>
  <c r="D352" i="1" s="1"/>
  <c r="I349" i="1"/>
  <c r="I350" i="1" l="1"/>
  <c r="C352" i="1"/>
  <c r="B352" i="1"/>
  <c r="B353" i="1" s="1"/>
  <c r="C353" i="1" l="1"/>
  <c r="I351" i="1"/>
  <c r="D353" i="1"/>
  <c r="D354" i="1" l="1"/>
  <c r="I352" i="1"/>
  <c r="C354" i="1"/>
  <c r="B354" i="1"/>
  <c r="C355" i="1" l="1"/>
  <c r="I353" i="1"/>
  <c r="B355" i="1"/>
  <c r="D355" i="1"/>
  <c r="D356" i="1" s="1"/>
  <c r="B356" i="1" l="1"/>
  <c r="I354" i="1"/>
  <c r="C356" i="1"/>
  <c r="C357" i="1" l="1"/>
  <c r="I355" i="1"/>
  <c r="B357" i="1"/>
  <c r="D357" i="1"/>
  <c r="D358" i="1" s="1"/>
  <c r="B358" i="1" l="1"/>
  <c r="C358" i="1"/>
  <c r="I356" i="1"/>
  <c r="C359" i="1" l="1"/>
  <c r="I357" i="1"/>
  <c r="B359" i="1"/>
  <c r="D359" i="1"/>
  <c r="D360" i="1" s="1"/>
  <c r="B360" i="1" l="1"/>
  <c r="I358" i="1"/>
  <c r="C360" i="1"/>
  <c r="C361" i="1" l="1"/>
  <c r="I359" i="1"/>
  <c r="B361" i="1"/>
  <c r="D361" i="1"/>
  <c r="B362" i="1" l="1"/>
  <c r="D362" i="1"/>
  <c r="C362" i="1"/>
  <c r="I360" i="1"/>
  <c r="D363" i="1" l="1"/>
  <c r="I361" i="1"/>
  <c r="C363" i="1"/>
  <c r="B363" i="1"/>
  <c r="C364" i="1" l="1"/>
  <c r="I362" i="1"/>
  <c r="B364" i="1"/>
  <c r="D364" i="1"/>
  <c r="D365" i="1" s="1"/>
  <c r="B365" i="1" l="1"/>
  <c r="I363" i="1"/>
  <c r="C365" i="1"/>
  <c r="B366" i="1" l="1"/>
  <c r="I364" i="1"/>
  <c r="C366" i="1"/>
  <c r="D366" i="1"/>
  <c r="D367" i="1" l="1"/>
  <c r="C367" i="1"/>
  <c r="I365" i="1"/>
  <c r="B367" i="1"/>
  <c r="B368" i="1" l="1"/>
  <c r="I366" i="1"/>
  <c r="C368" i="1"/>
  <c r="D368" i="1"/>
  <c r="D369" i="1" l="1"/>
  <c r="B369" i="1"/>
  <c r="C369" i="1"/>
  <c r="D370" i="1" s="1"/>
  <c r="I367" i="1"/>
  <c r="I368" i="1" l="1"/>
  <c r="C370" i="1"/>
  <c r="B370" i="1"/>
  <c r="B371" i="1" l="1"/>
  <c r="C371" i="1"/>
  <c r="I369" i="1"/>
  <c r="D371" i="1"/>
  <c r="D372" i="1" l="1"/>
  <c r="C372" i="1"/>
  <c r="I370" i="1"/>
  <c r="B372" i="1"/>
  <c r="B373" i="1" l="1"/>
  <c r="I371" i="1"/>
  <c r="C373" i="1"/>
  <c r="D373" i="1"/>
  <c r="C374" i="1" l="1"/>
  <c r="I372" i="1"/>
  <c r="D374" i="1"/>
  <c r="D375" i="1" s="1"/>
  <c r="B374" i="1"/>
  <c r="B375" i="1" s="1"/>
  <c r="C375" i="1" l="1"/>
  <c r="D376" i="1" s="1"/>
  <c r="I373" i="1"/>
  <c r="C376" i="1" l="1"/>
  <c r="I374" i="1"/>
  <c r="B376" i="1"/>
  <c r="B377" i="1" s="1"/>
  <c r="C377" i="1" l="1"/>
  <c r="I375" i="1"/>
  <c r="D377" i="1"/>
  <c r="D378" i="1" s="1"/>
  <c r="I376" i="1" l="1"/>
  <c r="C378" i="1"/>
  <c r="B378" i="1"/>
  <c r="B379" i="1" l="1"/>
  <c r="C379" i="1"/>
  <c r="I377" i="1"/>
  <c r="D379" i="1"/>
  <c r="D380" i="1" l="1"/>
  <c r="I378" i="1"/>
  <c r="C380" i="1"/>
  <c r="B380" i="1"/>
  <c r="B381" i="1" s="1"/>
  <c r="I379" i="1" l="1"/>
  <c r="C381" i="1"/>
  <c r="D381" i="1"/>
  <c r="D382" i="1" l="1"/>
  <c r="C382" i="1"/>
  <c r="I380" i="1"/>
  <c r="B382" i="1"/>
  <c r="B383" i="1" l="1"/>
  <c r="C383" i="1"/>
  <c r="I381" i="1"/>
  <c r="D383" i="1"/>
  <c r="D384" i="1" l="1"/>
  <c r="I382" i="1"/>
  <c r="C384" i="1"/>
  <c r="B384" i="1"/>
  <c r="B385" i="1" s="1"/>
  <c r="C385" i="1" l="1"/>
  <c r="I383" i="1"/>
  <c r="D385" i="1"/>
  <c r="D386" i="1" s="1"/>
  <c r="I384" i="1" l="1"/>
  <c r="C386" i="1"/>
  <c r="B386" i="1"/>
  <c r="B387" i="1" l="1"/>
  <c r="C387" i="1"/>
  <c r="I385" i="1"/>
  <c r="D387" i="1"/>
  <c r="D388" i="1" s="1"/>
  <c r="C388" i="1" l="1"/>
  <c r="I386" i="1"/>
  <c r="B388" i="1"/>
  <c r="B389" i="1" s="1"/>
  <c r="C389" i="1" l="1"/>
  <c r="I387" i="1"/>
  <c r="D389" i="1"/>
  <c r="D390" i="1" l="1"/>
  <c r="I388" i="1"/>
  <c r="C390" i="1"/>
  <c r="B390" i="1"/>
  <c r="B391" i="1" l="1"/>
  <c r="D391" i="1"/>
  <c r="C391" i="1"/>
  <c r="I389" i="1"/>
  <c r="D392" i="1" l="1"/>
  <c r="I390" i="1"/>
  <c r="C392" i="1"/>
  <c r="B392" i="1"/>
  <c r="C393" i="1" l="1"/>
  <c r="I391" i="1"/>
  <c r="B393" i="1"/>
  <c r="D393" i="1"/>
  <c r="D394" i="1" s="1"/>
  <c r="B394" i="1" l="1"/>
  <c r="I392" i="1"/>
  <c r="C394" i="1"/>
  <c r="I393" i="1" l="1"/>
  <c r="C395" i="1"/>
  <c r="B395" i="1"/>
  <c r="D395" i="1"/>
  <c r="D396" i="1" l="1"/>
  <c r="I394" i="1"/>
  <c r="C396" i="1"/>
  <c r="B396" i="1"/>
  <c r="C397" i="1" l="1"/>
  <c r="I395" i="1"/>
  <c r="B397" i="1"/>
  <c r="D397" i="1"/>
  <c r="D398" i="1" s="1"/>
  <c r="B398" i="1" l="1"/>
  <c r="I396" i="1"/>
  <c r="C398" i="1"/>
  <c r="C399" i="1" l="1"/>
  <c r="I397" i="1"/>
  <c r="B399" i="1"/>
  <c r="D399" i="1"/>
  <c r="D400" i="1" s="1"/>
  <c r="B400" i="1" l="1"/>
  <c r="I398" i="1"/>
  <c r="C400" i="1"/>
  <c r="C401" i="1" l="1"/>
  <c r="I399" i="1"/>
  <c r="B401" i="1"/>
  <c r="D401" i="1"/>
  <c r="D402" i="1" s="1"/>
  <c r="B402" i="1" l="1"/>
  <c r="I400" i="1"/>
  <c r="C402" i="1"/>
  <c r="C403" i="1" l="1"/>
  <c r="I401" i="1"/>
  <c r="B403" i="1"/>
  <c r="D403" i="1"/>
  <c r="D404" i="1" l="1"/>
  <c r="B404" i="1"/>
  <c r="C404" i="1"/>
  <c r="I402" i="1"/>
  <c r="C405" i="1" l="1"/>
  <c r="I403" i="1"/>
  <c r="B405" i="1"/>
  <c r="D405" i="1"/>
  <c r="D406" i="1" s="1"/>
  <c r="B406" i="1" l="1"/>
  <c r="C406" i="1"/>
  <c r="I404" i="1"/>
  <c r="I405" i="1" l="1"/>
  <c r="C407" i="1"/>
  <c r="B407" i="1"/>
  <c r="D407" i="1"/>
  <c r="D408" i="1" s="1"/>
  <c r="B408" i="1" l="1"/>
  <c r="I406" i="1"/>
  <c r="C408" i="1"/>
  <c r="C409" i="1" l="1"/>
  <c r="I407" i="1"/>
  <c r="D409" i="1"/>
  <c r="D410" i="1" s="1"/>
  <c r="B409" i="1"/>
  <c r="B410" i="1" s="1"/>
  <c r="C410" i="1" l="1"/>
  <c r="I408" i="1"/>
  <c r="I409" i="1" l="1"/>
  <c r="C411" i="1"/>
  <c r="D411" i="1"/>
  <c r="B411" i="1"/>
  <c r="B412" i="1" l="1"/>
  <c r="C412" i="1"/>
  <c r="I410" i="1"/>
  <c r="D412" i="1"/>
  <c r="D413" i="1" s="1"/>
  <c r="B413" i="1" l="1"/>
  <c r="C413" i="1"/>
  <c r="I411" i="1"/>
  <c r="I412" i="1" l="1"/>
  <c r="C414" i="1"/>
  <c r="B414" i="1"/>
  <c r="D414" i="1"/>
  <c r="D415" i="1" l="1"/>
  <c r="B415" i="1"/>
  <c r="I413" i="1"/>
  <c r="C415" i="1"/>
  <c r="B416" i="1" s="1"/>
  <c r="C416" i="1" l="1"/>
  <c r="I414" i="1"/>
  <c r="D416" i="1"/>
  <c r="D417" i="1" s="1"/>
  <c r="I415" i="1" l="1"/>
  <c r="C417" i="1"/>
  <c r="B417" i="1"/>
  <c r="C418" i="1" l="1"/>
  <c r="I416" i="1"/>
  <c r="B418" i="1"/>
  <c r="D418" i="1"/>
  <c r="D419" i="1" s="1"/>
  <c r="B419" i="1" l="1"/>
  <c r="C419" i="1"/>
  <c r="I417" i="1"/>
  <c r="C420" i="1" l="1"/>
  <c r="I418" i="1"/>
  <c r="D420" i="1"/>
  <c r="D421" i="1" s="1"/>
  <c r="B420" i="1"/>
  <c r="B421" i="1" s="1"/>
  <c r="C421" i="1" l="1"/>
  <c r="I419" i="1"/>
  <c r="C422" i="1" l="1"/>
  <c r="I420" i="1"/>
  <c r="D422" i="1"/>
  <c r="D423" i="1" s="1"/>
  <c r="B422" i="1"/>
  <c r="B423" i="1" l="1"/>
  <c r="C423" i="1"/>
  <c r="D424" i="1" s="1"/>
  <c r="I421" i="1"/>
  <c r="C424" i="1" l="1"/>
  <c r="I422" i="1"/>
  <c r="B424" i="1"/>
  <c r="B425" i="1" s="1"/>
  <c r="C425" i="1" l="1"/>
  <c r="I423" i="1"/>
  <c r="D425" i="1"/>
  <c r="D426" i="1" s="1"/>
  <c r="I424" i="1" l="1"/>
  <c r="C426" i="1"/>
  <c r="B426" i="1"/>
  <c r="B427" i="1" l="1"/>
  <c r="C427" i="1"/>
  <c r="I425" i="1"/>
  <c r="D427" i="1"/>
  <c r="D428" i="1" l="1"/>
  <c r="C428" i="1"/>
  <c r="I426" i="1"/>
  <c r="B428" i="1"/>
  <c r="B429" i="1" l="1"/>
  <c r="C429" i="1"/>
  <c r="I427" i="1"/>
  <c r="D429" i="1"/>
  <c r="D430" i="1" l="1"/>
  <c r="C430" i="1"/>
  <c r="I428" i="1"/>
  <c r="B430" i="1"/>
  <c r="B431" i="1" l="1"/>
  <c r="C431" i="1"/>
  <c r="I429" i="1"/>
  <c r="D431" i="1"/>
  <c r="D432" i="1" s="1"/>
  <c r="C432" i="1" l="1"/>
  <c r="I430" i="1"/>
  <c r="B432" i="1"/>
  <c r="B433" i="1" s="1"/>
  <c r="C433" i="1" l="1"/>
  <c r="I431" i="1"/>
  <c r="D433" i="1"/>
  <c r="D434" i="1" l="1"/>
  <c r="C434" i="1"/>
  <c r="I432" i="1"/>
  <c r="B434" i="1"/>
  <c r="B435" i="1" l="1"/>
  <c r="C435" i="1"/>
  <c r="I433" i="1"/>
  <c r="D435" i="1"/>
  <c r="D436" i="1" l="1"/>
  <c r="C436" i="1"/>
  <c r="I434" i="1"/>
  <c r="B436" i="1"/>
  <c r="B437" i="1" l="1"/>
  <c r="I435" i="1"/>
  <c r="C437" i="1"/>
  <c r="D437" i="1"/>
  <c r="C438" i="1" l="1"/>
  <c r="I436" i="1"/>
  <c r="D438" i="1"/>
  <c r="D439" i="1" s="1"/>
  <c r="B438" i="1"/>
  <c r="B439" i="1" l="1"/>
  <c r="C439" i="1"/>
  <c r="I437" i="1"/>
  <c r="C440" i="1" l="1"/>
  <c r="I438" i="1"/>
  <c r="D440" i="1"/>
  <c r="D441" i="1" s="1"/>
  <c r="B440" i="1"/>
  <c r="B441" i="1" l="1"/>
  <c r="C441" i="1"/>
  <c r="I439" i="1"/>
  <c r="C442" i="1" l="1"/>
  <c r="I440" i="1"/>
  <c r="D442" i="1"/>
  <c r="D443" i="1" s="1"/>
  <c r="B442" i="1"/>
  <c r="B443" i="1" l="1"/>
  <c r="I441" i="1"/>
  <c r="C443" i="1"/>
  <c r="C444" i="1" l="1"/>
  <c r="I442" i="1"/>
  <c r="B444" i="1"/>
  <c r="D444" i="1"/>
  <c r="D445" i="1" l="1"/>
  <c r="B445" i="1"/>
  <c r="C445" i="1"/>
  <c r="I443" i="1"/>
  <c r="I444" i="1" l="1"/>
  <c r="C446" i="1"/>
  <c r="B446" i="1"/>
  <c r="D446" i="1"/>
  <c r="D447" i="1" s="1"/>
  <c r="B447" i="1" l="1"/>
  <c r="C447" i="1"/>
  <c r="I445" i="1"/>
  <c r="I446" i="1" l="1"/>
  <c r="C448" i="1"/>
  <c r="D448" i="1"/>
  <c r="B448" i="1"/>
  <c r="D449" i="1" l="1"/>
  <c r="B449" i="1"/>
  <c r="C449" i="1"/>
  <c r="I447" i="1"/>
  <c r="C450" i="1" l="1"/>
  <c r="I448" i="1"/>
  <c r="D450" i="1"/>
  <c r="D451" i="1" s="1"/>
  <c r="B450" i="1"/>
  <c r="B451" i="1" l="1"/>
  <c r="C451" i="1"/>
  <c r="I449" i="1"/>
  <c r="I450" i="1" l="1"/>
  <c r="C452" i="1"/>
  <c r="B452" i="1"/>
  <c r="D452" i="1"/>
  <c r="D453" i="1" l="1"/>
  <c r="B453" i="1"/>
  <c r="I451" i="1"/>
  <c r="C453" i="1"/>
  <c r="D454" i="1" l="1"/>
  <c r="C454" i="1"/>
  <c r="I452" i="1"/>
  <c r="B454" i="1"/>
  <c r="B455" i="1" l="1"/>
  <c r="I453" i="1"/>
  <c r="C455" i="1"/>
  <c r="D455" i="1"/>
  <c r="D456" i="1" l="1"/>
  <c r="B456" i="1"/>
  <c r="I454" i="1"/>
  <c r="C456" i="1"/>
  <c r="C457" i="1" l="1"/>
  <c r="I455" i="1"/>
  <c r="D457" i="1"/>
  <c r="D458" i="1" s="1"/>
  <c r="B457" i="1"/>
  <c r="B458" i="1" l="1"/>
  <c r="C458" i="1"/>
  <c r="I456" i="1"/>
  <c r="C459" i="1" l="1"/>
  <c r="I457" i="1"/>
  <c r="D459" i="1"/>
  <c r="D460" i="1" s="1"/>
  <c r="B459" i="1"/>
  <c r="B460" i="1" l="1"/>
  <c r="C460" i="1"/>
  <c r="I458" i="1"/>
  <c r="C461" i="1" l="1"/>
  <c r="I459" i="1"/>
  <c r="D461" i="1"/>
  <c r="B461" i="1"/>
  <c r="B462" i="1" l="1"/>
  <c r="D462" i="1"/>
  <c r="C462" i="1"/>
  <c r="I460" i="1"/>
  <c r="C463" i="1" l="1"/>
  <c r="I461" i="1"/>
  <c r="D463" i="1"/>
  <c r="D464" i="1" s="1"/>
  <c r="B463" i="1"/>
  <c r="B464" i="1" l="1"/>
  <c r="I462" i="1"/>
  <c r="C464" i="1"/>
  <c r="I463" i="1" l="1"/>
  <c r="C465" i="1"/>
  <c r="D465" i="1"/>
  <c r="B465" i="1"/>
  <c r="C466" i="1" l="1"/>
  <c r="I464" i="1"/>
  <c r="B466" i="1"/>
  <c r="D466" i="1"/>
  <c r="D467" i="1" l="1"/>
  <c r="B467" i="1"/>
  <c r="C467" i="1"/>
  <c r="I465" i="1"/>
  <c r="B468" i="1" l="1"/>
  <c r="C468" i="1"/>
  <c r="I466" i="1"/>
  <c r="D468" i="1"/>
  <c r="D469" i="1" l="1"/>
  <c r="C469" i="1"/>
  <c r="I467" i="1"/>
  <c r="D470" i="1"/>
  <c r="B469" i="1"/>
  <c r="B470" i="1" s="1"/>
  <c r="C470" i="1" l="1"/>
  <c r="I468" i="1"/>
  <c r="I469" i="1" l="1"/>
  <c r="C471" i="1"/>
  <c r="D471" i="1"/>
  <c r="B471" i="1"/>
  <c r="B472" i="1" l="1"/>
  <c r="C472" i="1"/>
  <c r="I470" i="1"/>
  <c r="D472" i="1"/>
  <c r="D473" i="1" l="1"/>
  <c r="B473" i="1"/>
  <c r="C473" i="1"/>
  <c r="I471" i="1"/>
  <c r="C474" i="1" l="1"/>
  <c r="I472" i="1"/>
  <c r="B474" i="1"/>
  <c r="D474" i="1"/>
  <c r="D475" i="1" s="1"/>
  <c r="B475" i="1" l="1"/>
  <c r="I473" i="1"/>
  <c r="C475" i="1"/>
  <c r="B476" i="1" l="1"/>
  <c r="I474" i="1"/>
  <c r="C476" i="1"/>
  <c r="D476" i="1"/>
  <c r="D477" i="1" l="1"/>
  <c r="I475" i="1"/>
  <c r="C477" i="1"/>
  <c r="B477" i="1"/>
  <c r="B478" i="1" l="1"/>
  <c r="C478" i="1"/>
  <c r="I476" i="1"/>
  <c r="D478" i="1"/>
  <c r="D479" i="1" l="1"/>
  <c r="I477" i="1"/>
  <c r="C479" i="1"/>
  <c r="B479" i="1"/>
  <c r="B480" i="1" s="1"/>
  <c r="C480" i="1" l="1"/>
  <c r="I478" i="1"/>
  <c r="D480" i="1"/>
  <c r="D481" i="1" s="1"/>
  <c r="C481" i="1" l="1"/>
  <c r="I479" i="1"/>
  <c r="B481" i="1"/>
  <c r="B482" i="1" s="1"/>
  <c r="I480" i="1" l="1"/>
  <c r="C482" i="1"/>
  <c r="D482" i="1"/>
  <c r="D483" i="1" l="1"/>
  <c r="C483" i="1"/>
  <c r="I481" i="1"/>
  <c r="B483" i="1"/>
  <c r="B484" i="1" l="1"/>
  <c r="I482" i="1"/>
  <c r="C484" i="1"/>
  <c r="D484" i="1"/>
  <c r="I483" i="1" l="1"/>
  <c r="C485" i="1"/>
  <c r="D485" i="1"/>
  <c r="D486" i="1" s="1"/>
  <c r="B485" i="1"/>
  <c r="B486" i="1" l="1"/>
  <c r="I484" i="1"/>
  <c r="C486" i="1"/>
  <c r="I485" i="1" l="1"/>
  <c r="C487" i="1"/>
  <c r="D487" i="1"/>
  <c r="B487" i="1"/>
  <c r="D488" i="1" l="1"/>
  <c r="B488" i="1"/>
  <c r="C488" i="1"/>
  <c r="I486" i="1"/>
  <c r="C489" i="1" l="1"/>
  <c r="I487" i="1"/>
  <c r="B489" i="1"/>
  <c r="D489" i="1"/>
  <c r="D490" i="1" s="1"/>
  <c r="B490" i="1" l="1"/>
  <c r="I488" i="1"/>
  <c r="C490" i="1"/>
  <c r="I489" i="1" l="1"/>
  <c r="C491" i="1"/>
  <c r="B491" i="1"/>
  <c r="D491" i="1"/>
  <c r="D492" i="1" l="1"/>
  <c r="B492" i="1"/>
  <c r="C492" i="1"/>
  <c r="I490" i="1"/>
  <c r="C493" i="1" l="1"/>
  <c r="I491" i="1"/>
  <c r="D493" i="1"/>
  <c r="D494" i="1" s="1"/>
  <c r="B493" i="1"/>
  <c r="B494" i="1" s="1"/>
  <c r="I492" i="1" l="1"/>
  <c r="C494" i="1"/>
  <c r="C495" i="1" l="1"/>
  <c r="I493" i="1"/>
  <c r="D495" i="1"/>
  <c r="D496" i="1" s="1"/>
  <c r="B495" i="1"/>
  <c r="B496" i="1" l="1"/>
  <c r="I494" i="1"/>
  <c r="C496" i="1"/>
  <c r="I495" i="1" l="1"/>
  <c r="C497" i="1"/>
  <c r="D497" i="1"/>
  <c r="B497" i="1"/>
  <c r="D498" i="1" l="1"/>
  <c r="B498" i="1"/>
  <c r="I496" i="1"/>
  <c r="C498" i="1"/>
  <c r="C499" i="1" l="1"/>
  <c r="I497" i="1"/>
  <c r="B499" i="1"/>
  <c r="D499" i="1"/>
  <c r="D500" i="1" l="1"/>
  <c r="B500" i="1"/>
  <c r="I498" i="1"/>
  <c r="C500" i="1"/>
  <c r="B501" i="1" l="1"/>
  <c r="I499" i="1"/>
  <c r="C501" i="1"/>
  <c r="D501" i="1"/>
  <c r="D502" i="1" l="1"/>
  <c r="C502" i="1"/>
  <c r="I500" i="1"/>
  <c r="B502" i="1"/>
  <c r="B503" i="1" s="1"/>
  <c r="C503" i="1" l="1"/>
  <c r="I501" i="1"/>
  <c r="D503" i="1"/>
  <c r="D504" i="1" s="1"/>
  <c r="I502" i="1" l="1"/>
  <c r="C504" i="1"/>
  <c r="B504" i="1"/>
  <c r="C505" i="1" l="1"/>
  <c r="I503" i="1"/>
  <c r="B505" i="1"/>
  <c r="D505" i="1"/>
  <c r="D506" i="1" s="1"/>
  <c r="B506" i="1" l="1"/>
  <c r="I504" i="1"/>
  <c r="C506" i="1"/>
  <c r="I505" i="1" l="1"/>
  <c r="C507" i="1"/>
  <c r="D507" i="1"/>
  <c r="B507" i="1"/>
  <c r="B508" i="1" l="1"/>
  <c r="D508" i="1"/>
  <c r="C508" i="1"/>
  <c r="I506" i="1"/>
  <c r="I507" i="1" l="1"/>
  <c r="C509" i="1"/>
  <c r="D509" i="1"/>
  <c r="B509" i="1"/>
  <c r="D510" i="1" l="1"/>
  <c r="B510" i="1"/>
  <c r="C510" i="1"/>
  <c r="I508" i="1"/>
  <c r="I509" i="1" l="1"/>
  <c r="C511" i="1"/>
  <c r="B511" i="1"/>
  <c r="D511" i="1"/>
  <c r="D512" i="1" s="1"/>
  <c r="B512" i="1" l="1"/>
  <c r="I510" i="1"/>
  <c r="C512" i="1"/>
  <c r="I511" i="1" l="1"/>
  <c r="C513" i="1"/>
  <c r="B513" i="1"/>
  <c r="D513" i="1"/>
  <c r="I512" i="1" l="1"/>
  <c r="C514" i="1"/>
  <c r="D514" i="1"/>
  <c r="B514" i="1"/>
  <c r="D515" i="1" l="1"/>
  <c r="B515" i="1"/>
  <c r="C515" i="1"/>
  <c r="I513" i="1"/>
  <c r="B516" i="1" l="1"/>
  <c r="C516" i="1"/>
  <c r="I514" i="1"/>
  <c r="D516" i="1"/>
  <c r="D517" i="1" l="1"/>
  <c r="C517" i="1"/>
  <c r="I515" i="1"/>
  <c r="B517" i="1"/>
  <c r="B518" i="1" l="1"/>
  <c r="C518" i="1"/>
  <c r="I516" i="1"/>
  <c r="D518" i="1"/>
  <c r="D519" i="1" l="1"/>
  <c r="I517" i="1"/>
  <c r="C519" i="1"/>
  <c r="B519" i="1"/>
  <c r="I518" i="1" l="1"/>
  <c r="C520" i="1"/>
  <c r="B520" i="1"/>
  <c r="D520" i="1"/>
  <c r="D521" i="1" s="1"/>
  <c r="B521" i="1" l="1"/>
  <c r="I519" i="1"/>
  <c r="C521" i="1"/>
  <c r="C522" i="1" l="1"/>
  <c r="I520" i="1"/>
  <c r="D522" i="1"/>
  <c r="D523" i="1" s="1"/>
  <c r="B522" i="1"/>
  <c r="B523" i="1" s="1"/>
  <c r="I521" i="1" l="1"/>
  <c r="C523" i="1"/>
  <c r="C524" i="1" l="1"/>
  <c r="I522" i="1"/>
  <c r="D524" i="1"/>
  <c r="D525" i="1" s="1"/>
  <c r="B524" i="1"/>
  <c r="B525" i="1" s="1"/>
  <c r="I523" i="1" l="1"/>
  <c r="C525" i="1"/>
  <c r="C526" i="1" l="1"/>
  <c r="I524" i="1"/>
  <c r="D526" i="1"/>
  <c r="D527" i="1" s="1"/>
  <c r="B526" i="1"/>
  <c r="B527" i="1" l="1"/>
  <c r="C527" i="1"/>
  <c r="I525" i="1"/>
  <c r="C528" i="1" l="1"/>
  <c r="I526" i="1"/>
  <c r="D528" i="1"/>
  <c r="D529" i="1" s="1"/>
  <c r="B528" i="1"/>
  <c r="B529" i="1" l="1"/>
  <c r="I527" i="1"/>
  <c r="C529" i="1"/>
  <c r="B530" i="1" l="1"/>
  <c r="C530" i="1"/>
  <c r="I528" i="1"/>
  <c r="D530" i="1"/>
  <c r="D531" i="1" l="1"/>
  <c r="C531" i="1"/>
  <c r="I529" i="1"/>
  <c r="B531" i="1"/>
  <c r="B532" i="1" s="1"/>
  <c r="C532" i="1" l="1"/>
  <c r="I530" i="1"/>
  <c r="D532" i="1"/>
  <c r="D533" i="1" s="1"/>
  <c r="C533" i="1" l="1"/>
  <c r="I531" i="1"/>
  <c r="B533" i="1"/>
  <c r="B534" i="1" s="1"/>
  <c r="C534" i="1" l="1"/>
  <c r="I532" i="1"/>
  <c r="D534" i="1"/>
  <c r="D535" i="1" s="1"/>
  <c r="B535" i="1" l="1"/>
  <c r="I533" i="1"/>
  <c r="C535" i="1"/>
  <c r="C536" i="1" l="1"/>
  <c r="I534" i="1"/>
  <c r="B536" i="1"/>
  <c r="D536" i="1"/>
  <c r="D537" i="1" s="1"/>
  <c r="B537" i="1" l="1"/>
  <c r="I535" i="1"/>
  <c r="C537" i="1"/>
  <c r="I536" i="1" l="1"/>
  <c r="C538" i="1"/>
  <c r="B538" i="1"/>
  <c r="D538" i="1"/>
  <c r="D539" i="1" l="1"/>
  <c r="B539" i="1"/>
  <c r="I537" i="1"/>
  <c r="C539" i="1"/>
  <c r="B540" i="1" l="1"/>
  <c r="C540" i="1"/>
  <c r="I538" i="1"/>
  <c r="D540" i="1"/>
  <c r="D541" i="1" l="1"/>
  <c r="C541" i="1"/>
  <c r="I539" i="1"/>
  <c r="B541" i="1"/>
  <c r="C542" i="1" l="1"/>
  <c r="I540" i="1"/>
  <c r="B542" i="1"/>
  <c r="D542" i="1"/>
  <c r="D543" i="1" s="1"/>
  <c r="B543" i="1" l="1"/>
  <c r="C543" i="1"/>
  <c r="I541" i="1"/>
  <c r="I542" i="1" l="1"/>
  <c r="C544" i="1"/>
  <c r="B544" i="1"/>
  <c r="D544" i="1"/>
  <c r="D545" i="1" s="1"/>
  <c r="C545" i="1" l="1"/>
  <c r="I543" i="1"/>
  <c r="B545" i="1"/>
  <c r="B546" i="1" s="1"/>
  <c r="C546" i="1" l="1"/>
  <c r="I544" i="1"/>
  <c r="D546" i="1"/>
  <c r="D547" i="1" s="1"/>
  <c r="I545" i="1" l="1"/>
  <c r="C547" i="1"/>
  <c r="B547" i="1"/>
  <c r="B548" i="1" s="1"/>
  <c r="C548" i="1" l="1"/>
  <c r="I546" i="1"/>
  <c r="D548" i="1"/>
  <c r="D549" i="1" s="1"/>
  <c r="I547" i="1" l="1"/>
  <c r="C549" i="1"/>
  <c r="B549" i="1"/>
  <c r="B550" i="1" l="1"/>
  <c r="C550" i="1"/>
  <c r="I548" i="1"/>
  <c r="D550" i="1"/>
  <c r="C551" i="1" l="1"/>
  <c r="I549" i="1"/>
  <c r="D551" i="1"/>
  <c r="D552" i="1" s="1"/>
  <c r="B551" i="1"/>
  <c r="B552" i="1" s="1"/>
  <c r="I550" i="1" l="1"/>
  <c r="C552" i="1"/>
  <c r="C553" i="1" l="1"/>
  <c r="I551" i="1"/>
  <c r="D553" i="1"/>
  <c r="D554" i="1" s="1"/>
  <c r="B553" i="1"/>
  <c r="B554" i="1" l="1"/>
  <c r="C554" i="1"/>
  <c r="D555" i="1" s="1"/>
  <c r="I552" i="1"/>
  <c r="I553" i="1" l="1"/>
  <c r="C555" i="1"/>
  <c r="B555" i="1"/>
  <c r="B556" i="1" s="1"/>
  <c r="I554" i="1" l="1"/>
  <c r="C556" i="1"/>
  <c r="D556" i="1"/>
  <c r="I555" i="1" l="1"/>
  <c r="C557" i="1"/>
  <c r="D557" i="1"/>
  <c r="D558" i="1" s="1"/>
  <c r="B557" i="1"/>
  <c r="B558" i="1" l="1"/>
  <c r="C558" i="1"/>
  <c r="I556" i="1"/>
  <c r="I557" i="1" l="1"/>
  <c r="C559" i="1"/>
  <c r="B559" i="1"/>
  <c r="D559" i="1"/>
  <c r="D560" i="1" s="1"/>
  <c r="B560" i="1" l="1"/>
  <c r="C560" i="1"/>
  <c r="I558" i="1"/>
  <c r="C561" i="1" l="1"/>
  <c r="I559" i="1"/>
  <c r="D561" i="1"/>
  <c r="D562" i="1" s="1"/>
  <c r="B561" i="1"/>
  <c r="B562" i="1" l="1"/>
  <c r="C562" i="1"/>
  <c r="I560" i="1"/>
  <c r="C563" i="1" l="1"/>
  <c r="I561" i="1"/>
  <c r="D563" i="1"/>
  <c r="D564" i="1" s="1"/>
  <c r="B563" i="1"/>
  <c r="B564" i="1" l="1"/>
  <c r="I562" i="1"/>
  <c r="C564" i="1"/>
  <c r="C565" i="1" l="1"/>
  <c r="I563" i="1"/>
  <c r="D565" i="1"/>
  <c r="D566" i="1" s="1"/>
  <c r="B565" i="1"/>
  <c r="B566" i="1" l="1"/>
  <c r="C566" i="1"/>
  <c r="I564" i="1"/>
  <c r="I565" i="1" l="1"/>
  <c r="C567" i="1"/>
  <c r="D567" i="1"/>
  <c r="B567" i="1"/>
  <c r="D568" i="1" l="1"/>
  <c r="B568" i="1"/>
  <c r="C568" i="1"/>
  <c r="I566" i="1"/>
  <c r="C569" i="1" l="1"/>
  <c r="I567" i="1"/>
  <c r="D569" i="1"/>
  <c r="D570" i="1" s="1"/>
  <c r="B569" i="1"/>
  <c r="B570" i="1" l="1"/>
  <c r="C570" i="1"/>
  <c r="I568" i="1"/>
  <c r="I569" i="1" l="1"/>
  <c r="C571" i="1"/>
  <c r="B571" i="1"/>
  <c r="D571" i="1"/>
  <c r="D572" i="1" s="1"/>
  <c r="B572" i="1" l="1"/>
  <c r="I570" i="1"/>
  <c r="C572" i="1"/>
  <c r="I571" i="1" l="1"/>
  <c r="C573" i="1"/>
  <c r="B573" i="1"/>
  <c r="D573" i="1"/>
  <c r="D574" i="1" l="1"/>
  <c r="B574" i="1"/>
  <c r="C574" i="1"/>
  <c r="I572" i="1"/>
  <c r="C575" i="1" l="1"/>
  <c r="I573" i="1"/>
  <c r="B575" i="1"/>
  <c r="D575" i="1"/>
  <c r="D576" i="1" s="1"/>
  <c r="B576" i="1" l="1"/>
  <c r="C576" i="1"/>
  <c r="I574" i="1"/>
  <c r="C577" i="1" l="1"/>
  <c r="I575" i="1"/>
  <c r="B577" i="1"/>
  <c r="D577" i="1"/>
  <c r="D578" i="1" s="1"/>
  <c r="B578" i="1" l="1"/>
  <c r="C578" i="1"/>
  <c r="I576" i="1"/>
  <c r="C579" i="1" l="1"/>
  <c r="I577" i="1"/>
  <c r="B579" i="1"/>
  <c r="D579" i="1"/>
  <c r="D580" i="1" s="1"/>
  <c r="B580" i="1" l="1"/>
  <c r="C580" i="1"/>
  <c r="I578" i="1"/>
  <c r="C581" i="1" l="1"/>
  <c r="I579" i="1"/>
  <c r="B581" i="1"/>
  <c r="D581" i="1"/>
  <c r="D582" i="1" s="1"/>
  <c r="B582" i="1" l="1"/>
  <c r="I580" i="1"/>
  <c r="C582" i="1"/>
  <c r="D583" i="1" l="1"/>
  <c r="C583" i="1"/>
  <c r="I581" i="1"/>
  <c r="B583" i="1"/>
  <c r="B584" i="1" l="1"/>
  <c r="C584" i="1"/>
  <c r="I582" i="1"/>
  <c r="D584" i="1"/>
  <c r="D585" i="1" l="1"/>
  <c r="B585" i="1"/>
  <c r="C585" i="1"/>
  <c r="I583" i="1"/>
  <c r="C586" i="1" l="1"/>
  <c r="I584" i="1"/>
  <c r="B586" i="1"/>
  <c r="D586" i="1"/>
  <c r="D587" i="1" s="1"/>
  <c r="B587" i="1" l="1"/>
  <c r="I585" i="1"/>
  <c r="C587" i="1"/>
  <c r="B588" i="1" l="1"/>
  <c r="C588" i="1"/>
  <c r="I586" i="1"/>
  <c r="D588" i="1"/>
  <c r="D589" i="1" l="1"/>
  <c r="I587" i="1"/>
  <c r="C589" i="1"/>
  <c r="B589" i="1"/>
  <c r="B590" i="1" l="1"/>
  <c r="C590" i="1"/>
  <c r="I588" i="1"/>
  <c r="D590" i="1"/>
  <c r="D591" i="1" l="1"/>
  <c r="C591" i="1"/>
  <c r="I589" i="1"/>
  <c r="B591" i="1"/>
  <c r="B592" i="1" s="1"/>
  <c r="C592" i="1" l="1"/>
  <c r="I590" i="1"/>
  <c r="D592" i="1"/>
  <c r="D593" i="1" s="1"/>
  <c r="B593" i="1" l="1"/>
  <c r="C593" i="1"/>
  <c r="I591" i="1"/>
  <c r="C594" i="1" l="1"/>
  <c r="I592" i="1"/>
  <c r="B594" i="1"/>
  <c r="D594" i="1"/>
  <c r="D595" i="1" s="1"/>
  <c r="B595" i="1" l="1"/>
  <c r="C595" i="1"/>
  <c r="I593" i="1"/>
  <c r="I594" i="1" l="1"/>
  <c r="C596" i="1"/>
  <c r="B596" i="1"/>
  <c r="D596" i="1"/>
  <c r="D597" i="1" l="1"/>
  <c r="B597" i="1"/>
  <c r="C597" i="1"/>
  <c r="I595" i="1"/>
  <c r="C598" i="1" l="1"/>
  <c r="I596" i="1"/>
  <c r="B598" i="1"/>
  <c r="D598" i="1"/>
  <c r="D599" i="1" s="1"/>
  <c r="B599" i="1" l="1"/>
  <c r="C599" i="1"/>
  <c r="I597" i="1"/>
  <c r="D600" i="1" l="1"/>
  <c r="I598" i="1"/>
  <c r="C600" i="1"/>
  <c r="B600" i="1"/>
  <c r="B601" i="1" l="1"/>
  <c r="C601" i="1"/>
  <c r="I599" i="1"/>
  <c r="D601" i="1"/>
  <c r="D602" i="1" l="1"/>
  <c r="C602" i="1"/>
  <c r="I600" i="1"/>
  <c r="B602" i="1"/>
  <c r="C603" i="1" l="1"/>
  <c r="I601" i="1"/>
  <c r="B603" i="1"/>
  <c r="D603" i="1"/>
  <c r="D604" i="1" s="1"/>
  <c r="B604" i="1" l="1"/>
  <c r="C604" i="1"/>
  <c r="I602" i="1"/>
  <c r="C605" i="1" l="1"/>
  <c r="I603" i="1"/>
  <c r="B605" i="1"/>
  <c r="D605" i="1"/>
  <c r="D606" i="1" s="1"/>
  <c r="B606" i="1" l="1"/>
  <c r="I604" i="1"/>
  <c r="C606" i="1"/>
  <c r="C607" i="1" l="1"/>
  <c r="I605" i="1"/>
  <c r="B607" i="1"/>
  <c r="D607" i="1"/>
  <c r="B608" i="1" l="1"/>
  <c r="D608" i="1"/>
  <c r="C608" i="1"/>
  <c r="I606" i="1"/>
  <c r="I607" i="1" l="1"/>
  <c r="C609" i="1"/>
  <c r="D609" i="1"/>
  <c r="B609" i="1"/>
  <c r="D610" i="1" l="1"/>
  <c r="B610" i="1"/>
  <c r="I608" i="1"/>
  <c r="C610" i="1"/>
  <c r="C611" i="1" l="1"/>
  <c r="I609" i="1"/>
  <c r="D611" i="1"/>
  <c r="B611" i="1"/>
  <c r="B612" i="1" l="1"/>
  <c r="D612" i="1"/>
  <c r="C612" i="1"/>
  <c r="I610" i="1"/>
  <c r="I611" i="1" l="1"/>
  <c r="C613" i="1"/>
  <c r="D613" i="1"/>
  <c r="B613" i="1"/>
  <c r="B614" i="1" l="1"/>
  <c r="D614" i="1"/>
  <c r="I612" i="1"/>
  <c r="C614" i="1"/>
  <c r="I613" i="1" l="1"/>
  <c r="C615" i="1"/>
  <c r="D615" i="1"/>
  <c r="B615" i="1"/>
  <c r="B616" i="1" l="1"/>
  <c r="D616" i="1"/>
  <c r="C616" i="1"/>
  <c r="I614" i="1"/>
  <c r="C617" i="1" l="1"/>
  <c r="I615" i="1"/>
  <c r="D617" i="1"/>
  <c r="D618" i="1" s="1"/>
  <c r="B617" i="1"/>
  <c r="B618" i="1" l="1"/>
  <c r="C618" i="1"/>
  <c r="I616" i="1"/>
  <c r="I617" i="1" l="1"/>
  <c r="C619" i="1"/>
  <c r="D619" i="1"/>
  <c r="D620" i="1" s="1"/>
  <c r="B619" i="1"/>
  <c r="B620" i="1" l="1"/>
  <c r="C620" i="1"/>
  <c r="I618" i="1"/>
  <c r="I619" i="1" l="1"/>
  <c r="C621" i="1"/>
  <c r="D621" i="1"/>
  <c r="D622" i="1" s="1"/>
  <c r="B621" i="1"/>
  <c r="B622" i="1" l="1"/>
  <c r="C622" i="1"/>
  <c r="I620" i="1"/>
  <c r="I621" i="1" l="1"/>
  <c r="C623" i="1"/>
  <c r="B623" i="1"/>
  <c r="D623" i="1"/>
  <c r="D624" i="1" s="1"/>
  <c r="B624" i="1" l="1"/>
  <c r="I622" i="1"/>
  <c r="C624" i="1"/>
  <c r="C625" i="1" l="1"/>
  <c r="I623" i="1"/>
  <c r="D625" i="1"/>
  <c r="B625" i="1"/>
  <c r="D626" i="1" l="1"/>
  <c r="B626" i="1"/>
  <c r="I624" i="1"/>
  <c r="C626" i="1"/>
  <c r="C627" i="1" l="1"/>
  <c r="I625" i="1"/>
  <c r="B627" i="1"/>
  <c r="D627" i="1"/>
  <c r="D628" i="1" s="1"/>
  <c r="B628" i="1" l="1"/>
  <c r="C628" i="1"/>
  <c r="I626" i="1"/>
  <c r="I627" i="1" l="1"/>
  <c r="C629" i="1"/>
  <c r="B629" i="1"/>
  <c r="D629" i="1"/>
  <c r="D630" i="1" l="1"/>
  <c r="B630" i="1"/>
  <c r="C630" i="1"/>
  <c r="I628" i="1"/>
  <c r="B631" i="1" l="1"/>
  <c r="I629" i="1"/>
  <c r="C631" i="1"/>
  <c r="D631" i="1"/>
  <c r="I630" i="1" l="1"/>
  <c r="C632" i="1"/>
  <c r="D632" i="1"/>
  <c r="B632" i="1"/>
  <c r="B633" i="1" l="1"/>
  <c r="I631" i="1"/>
  <c r="C633" i="1"/>
  <c r="D633" i="1"/>
  <c r="D634" i="1" l="1"/>
  <c r="B634" i="1"/>
  <c r="C634" i="1"/>
  <c r="I632" i="1"/>
  <c r="I633" i="1" l="1"/>
  <c r="C635" i="1"/>
  <c r="B635" i="1"/>
  <c r="D635" i="1"/>
  <c r="D636" i="1" s="1"/>
  <c r="B636" i="1" l="1"/>
  <c r="C636" i="1"/>
  <c r="B637" i="1" s="1"/>
  <c r="I634" i="1"/>
  <c r="C637" i="1" l="1"/>
  <c r="I635" i="1"/>
  <c r="D637" i="1"/>
  <c r="D638" i="1" s="1"/>
  <c r="C638" i="1" l="1"/>
  <c r="I636" i="1"/>
  <c r="B638" i="1"/>
  <c r="B639" i="1" s="1"/>
  <c r="C639" i="1" l="1"/>
  <c r="I637" i="1"/>
  <c r="D639" i="1"/>
  <c r="D640" i="1" l="1"/>
  <c r="C640" i="1"/>
  <c r="I638" i="1"/>
  <c r="B640" i="1"/>
  <c r="B641" i="1" l="1"/>
  <c r="C641" i="1"/>
  <c r="I639" i="1"/>
  <c r="D641" i="1"/>
  <c r="D642" i="1" l="1"/>
  <c r="I640" i="1"/>
  <c r="C642" i="1"/>
  <c r="B642" i="1"/>
  <c r="B643" i="1" l="1"/>
  <c r="C643" i="1"/>
  <c r="I641" i="1"/>
  <c r="D643" i="1"/>
  <c r="D644" i="1" l="1"/>
  <c r="I642" i="1"/>
  <c r="C644" i="1"/>
  <c r="B644" i="1"/>
  <c r="B645" i="1" l="1"/>
  <c r="I643" i="1"/>
  <c r="C645" i="1"/>
  <c r="D645" i="1"/>
  <c r="C646" i="1" l="1"/>
  <c r="I644" i="1"/>
  <c r="D646" i="1"/>
  <c r="D647" i="1" s="1"/>
  <c r="B646" i="1"/>
  <c r="B647" i="1" l="1"/>
  <c r="I645" i="1"/>
  <c r="C647" i="1"/>
  <c r="C648" i="1" l="1"/>
  <c r="I646" i="1"/>
  <c r="D648" i="1"/>
  <c r="D649" i="1" s="1"/>
  <c r="B648" i="1"/>
  <c r="B649" i="1" l="1"/>
  <c r="I647" i="1"/>
  <c r="C649" i="1"/>
  <c r="I648" i="1" l="1"/>
  <c r="C650" i="1"/>
  <c r="B650" i="1"/>
  <c r="D650" i="1"/>
  <c r="D651" i="1" l="1"/>
  <c r="B651" i="1"/>
  <c r="C651" i="1"/>
  <c r="I649" i="1"/>
  <c r="I650" i="1" l="1"/>
  <c r="C652" i="1"/>
  <c r="B652" i="1"/>
  <c r="D652" i="1"/>
  <c r="D653" i="1" s="1"/>
  <c r="B653" i="1" l="1"/>
  <c r="I651" i="1"/>
  <c r="C653" i="1"/>
  <c r="I652" i="1" l="1"/>
  <c r="C654" i="1"/>
  <c r="D654" i="1"/>
  <c r="B654" i="1"/>
  <c r="B655" i="1" l="1"/>
  <c r="D655" i="1"/>
  <c r="I653" i="1"/>
  <c r="C655" i="1"/>
  <c r="D656" i="1" l="1"/>
  <c r="C656" i="1"/>
  <c r="I654" i="1"/>
  <c r="B656" i="1"/>
  <c r="B657" i="1" l="1"/>
  <c r="I655" i="1"/>
  <c r="C657" i="1"/>
  <c r="D657" i="1"/>
  <c r="I656" i="1" l="1"/>
  <c r="C658" i="1"/>
  <c r="D658" i="1"/>
  <c r="B658" i="1"/>
  <c r="D659" i="1" l="1"/>
  <c r="B659" i="1"/>
  <c r="C659" i="1"/>
  <c r="I657" i="1"/>
  <c r="C660" i="1" l="1"/>
  <c r="I658" i="1"/>
  <c r="D660" i="1"/>
  <c r="D661" i="1" s="1"/>
  <c r="B660" i="1"/>
  <c r="B661" i="1" l="1"/>
  <c r="I659" i="1"/>
  <c r="C661" i="1"/>
  <c r="C662" i="1" l="1"/>
  <c r="I660" i="1"/>
  <c r="D662" i="1"/>
  <c r="B662" i="1"/>
  <c r="B663" i="1" s="1"/>
  <c r="D663" i="1" l="1"/>
  <c r="C663" i="1"/>
  <c r="I661" i="1"/>
  <c r="C664" i="1" l="1"/>
  <c r="I662" i="1"/>
  <c r="D664" i="1"/>
  <c r="D665" i="1" s="1"/>
  <c r="B664" i="1"/>
  <c r="B665" i="1" l="1"/>
  <c r="C665" i="1"/>
  <c r="I663" i="1"/>
  <c r="C666" i="1" l="1"/>
  <c r="I664" i="1"/>
  <c r="D666" i="1"/>
  <c r="D667" i="1" s="1"/>
  <c r="B666" i="1"/>
  <c r="B667" i="1" l="1"/>
  <c r="I665" i="1"/>
  <c r="C667" i="1"/>
  <c r="C668" i="1" l="1"/>
  <c r="I666" i="1"/>
  <c r="D668" i="1"/>
  <c r="D669" i="1" s="1"/>
  <c r="B668" i="1"/>
  <c r="B669" i="1" s="1"/>
  <c r="I667" i="1" l="1"/>
  <c r="C669" i="1"/>
  <c r="D670" i="1" s="1"/>
  <c r="I668" i="1" l="1"/>
  <c r="C670" i="1"/>
  <c r="B670" i="1"/>
  <c r="I669" i="1" l="1"/>
  <c r="C671" i="1"/>
  <c r="B671" i="1"/>
  <c r="D671" i="1"/>
  <c r="D672" i="1" s="1"/>
  <c r="B672" i="1" l="1"/>
  <c r="C672" i="1"/>
  <c r="I670" i="1"/>
  <c r="I671" i="1" l="1"/>
  <c r="C673" i="1"/>
  <c r="B673" i="1"/>
  <c r="D673" i="1"/>
  <c r="D674" i="1" l="1"/>
  <c r="B674" i="1"/>
  <c r="C674" i="1"/>
  <c r="I672" i="1"/>
  <c r="C675" i="1" l="1"/>
  <c r="I673" i="1"/>
  <c r="B675" i="1"/>
  <c r="D675" i="1"/>
  <c r="D676" i="1" s="1"/>
  <c r="B676" i="1" l="1"/>
  <c r="I674" i="1"/>
  <c r="C676" i="1"/>
  <c r="I675" i="1" l="1"/>
  <c r="C677" i="1"/>
  <c r="B677" i="1"/>
  <c r="D677" i="1"/>
  <c r="D678" i="1" l="1"/>
  <c r="B678" i="1"/>
  <c r="I676" i="1"/>
  <c r="C678" i="1"/>
  <c r="I677" i="1" l="1"/>
  <c r="C679" i="1"/>
  <c r="D679" i="1"/>
  <c r="B679" i="1"/>
  <c r="D680" i="1" l="1"/>
  <c r="B680" i="1"/>
  <c r="I678" i="1"/>
  <c r="C680" i="1"/>
  <c r="C681" i="1" l="1"/>
  <c r="I679" i="1"/>
  <c r="D681" i="1"/>
  <c r="D682" i="1" s="1"/>
  <c r="B681" i="1"/>
  <c r="B682" i="1" l="1"/>
  <c r="C682" i="1"/>
  <c r="I680" i="1"/>
  <c r="C683" i="1" l="1"/>
  <c r="I681" i="1"/>
  <c r="D683" i="1"/>
  <c r="D684" i="1" s="1"/>
  <c r="B683" i="1"/>
  <c r="B684" i="1" l="1"/>
  <c r="I682" i="1"/>
  <c r="C684" i="1"/>
  <c r="C685" i="1" l="1"/>
  <c r="I683" i="1"/>
  <c r="D685" i="1"/>
  <c r="B685" i="1"/>
  <c r="B686" i="1" s="1"/>
  <c r="D686" i="1" l="1"/>
  <c r="C686" i="1"/>
  <c r="I684" i="1"/>
  <c r="I685" i="1" l="1"/>
  <c r="C687" i="1"/>
  <c r="D687" i="1"/>
  <c r="B687" i="1"/>
  <c r="D688" i="1" l="1"/>
  <c r="B688" i="1"/>
  <c r="I686" i="1"/>
  <c r="C688" i="1"/>
  <c r="C689" i="1" l="1"/>
  <c r="I687" i="1"/>
  <c r="D689" i="1"/>
  <c r="D690" i="1" s="1"/>
  <c r="B689" i="1"/>
  <c r="B690" i="1" l="1"/>
  <c r="C690" i="1"/>
  <c r="I688" i="1"/>
  <c r="I689" i="1" l="1"/>
  <c r="C691" i="1"/>
  <c r="D691" i="1"/>
  <c r="B691" i="1"/>
  <c r="B692" i="1" l="1"/>
  <c r="D692" i="1"/>
  <c r="I690" i="1"/>
  <c r="C692" i="1"/>
  <c r="I691" i="1" l="1"/>
  <c r="C693" i="1"/>
  <c r="D693" i="1"/>
  <c r="B693" i="1"/>
  <c r="B694" i="1" l="1"/>
  <c r="D694" i="1"/>
  <c r="C694" i="1"/>
  <c r="I692" i="1"/>
  <c r="C695" i="1" l="1"/>
  <c r="I693" i="1"/>
  <c r="B695" i="1"/>
  <c r="D695" i="1"/>
  <c r="D696" i="1" s="1"/>
  <c r="B696" i="1" l="1"/>
  <c r="I694" i="1"/>
  <c r="C696" i="1"/>
  <c r="I695" i="1" l="1"/>
  <c r="C697" i="1"/>
  <c r="B697" i="1"/>
  <c r="D697" i="1"/>
  <c r="D698" i="1" l="1"/>
  <c r="B698" i="1"/>
  <c r="C698" i="1"/>
  <c r="I696" i="1"/>
  <c r="I697" i="1" l="1"/>
  <c r="C699" i="1"/>
  <c r="B699" i="1"/>
  <c r="D699" i="1"/>
  <c r="D700" i="1" s="1"/>
  <c r="B700" i="1" l="1"/>
  <c r="C700" i="1"/>
  <c r="I698" i="1"/>
  <c r="C701" i="1" l="1"/>
  <c r="I699" i="1"/>
  <c r="B701" i="1"/>
  <c r="D701" i="1"/>
  <c r="D702" i="1" s="1"/>
  <c r="B702" i="1" l="1"/>
  <c r="C702" i="1"/>
  <c r="I700" i="1"/>
  <c r="I701" i="1" l="1"/>
  <c r="C703" i="1"/>
  <c r="B703" i="1"/>
  <c r="D703" i="1"/>
  <c r="D704" i="1" l="1"/>
  <c r="B704" i="1"/>
  <c r="C704" i="1"/>
  <c r="I702" i="1"/>
  <c r="I703" i="1" l="1"/>
  <c r="C705" i="1"/>
  <c r="B705" i="1"/>
  <c r="D705" i="1"/>
  <c r="D706" i="1" s="1"/>
  <c r="B706" i="1" l="1"/>
  <c r="C706" i="1"/>
  <c r="I704" i="1"/>
  <c r="I705" i="1" l="1"/>
  <c r="C707" i="1"/>
  <c r="B707" i="1"/>
  <c r="D707" i="1"/>
  <c r="D708" i="1" l="1"/>
  <c r="B708" i="1"/>
  <c r="C708" i="1"/>
  <c r="I706" i="1"/>
  <c r="I707" i="1" l="1"/>
  <c r="C709" i="1"/>
  <c r="B709" i="1"/>
  <c r="D709" i="1"/>
  <c r="D710" i="1" s="1"/>
  <c r="B710" i="1" l="1"/>
  <c r="I708" i="1"/>
  <c r="C710" i="1"/>
  <c r="I709" i="1" l="1"/>
  <c r="C711" i="1"/>
  <c r="D711" i="1"/>
  <c r="B711" i="1"/>
  <c r="D712" i="1" l="1"/>
  <c r="B712" i="1"/>
  <c r="C712" i="1"/>
  <c r="I710" i="1"/>
  <c r="I711" i="1" l="1"/>
  <c r="C713" i="1"/>
  <c r="B713" i="1"/>
  <c r="D713" i="1"/>
  <c r="D714" i="1" s="1"/>
  <c r="I712" i="1" l="1"/>
  <c r="C714" i="1"/>
  <c r="D715" i="1"/>
  <c r="B714" i="1"/>
  <c r="B715" i="1" s="1"/>
  <c r="I713" i="1" l="1"/>
  <c r="C715" i="1"/>
  <c r="I714" i="1" l="1"/>
  <c r="C716" i="1"/>
  <c r="B716" i="1"/>
  <c r="D716" i="1"/>
  <c r="D717" i="1" l="1"/>
  <c r="B717" i="1"/>
  <c r="I715" i="1"/>
  <c r="C717" i="1"/>
  <c r="I716" i="1" l="1"/>
  <c r="C718" i="1"/>
  <c r="D718" i="1"/>
  <c r="B718" i="1"/>
  <c r="D719" i="1" l="1"/>
  <c r="B719" i="1"/>
  <c r="I717" i="1"/>
  <c r="C719" i="1"/>
  <c r="I718" i="1" l="1"/>
  <c r="C720" i="1"/>
  <c r="B720" i="1"/>
  <c r="D720" i="1"/>
  <c r="D721" i="1" s="1"/>
  <c r="B721" i="1" l="1"/>
  <c r="I719" i="1"/>
  <c r="C721" i="1"/>
  <c r="I720" i="1" l="1"/>
  <c r="C722" i="1"/>
  <c r="B722" i="1"/>
  <c r="D722" i="1"/>
  <c r="D723" i="1" l="1"/>
  <c r="B723" i="1"/>
  <c r="C723" i="1"/>
  <c r="I721" i="1"/>
  <c r="I722" i="1" l="1"/>
  <c r="C724" i="1"/>
  <c r="D724" i="1"/>
  <c r="B724" i="1"/>
  <c r="B725" i="1" l="1"/>
  <c r="I723" i="1"/>
  <c r="C725" i="1"/>
  <c r="D725" i="1"/>
  <c r="D726" i="1" l="1"/>
  <c r="B726" i="1"/>
  <c r="C726" i="1"/>
  <c r="I724" i="1"/>
  <c r="B727" i="1" l="1"/>
  <c r="I725" i="1"/>
  <c r="C727" i="1"/>
  <c r="D727" i="1"/>
  <c r="D728" i="1" l="1"/>
  <c r="B728" i="1"/>
  <c r="I726" i="1"/>
  <c r="C728" i="1"/>
  <c r="D729" i="1" s="1"/>
  <c r="I727" i="1" l="1"/>
  <c r="C729" i="1"/>
  <c r="B729" i="1"/>
  <c r="C730" i="1" l="1"/>
  <c r="I728" i="1"/>
  <c r="B730" i="1"/>
  <c r="D730" i="1"/>
  <c r="D731" i="1" s="1"/>
  <c r="B731" i="1" l="1"/>
  <c r="I729" i="1"/>
  <c r="C731" i="1"/>
  <c r="B732" i="1" l="1"/>
  <c r="I730" i="1"/>
  <c r="C732" i="1"/>
  <c r="D732" i="1"/>
  <c r="I731" i="1" l="1"/>
  <c r="C733" i="1"/>
  <c r="D733" i="1"/>
  <c r="B733" i="1"/>
  <c r="B734" i="1" l="1"/>
  <c r="C734" i="1"/>
  <c r="I732" i="1"/>
  <c r="D734" i="1"/>
  <c r="D735" i="1" l="1"/>
  <c r="B735" i="1"/>
  <c r="C735" i="1"/>
  <c r="I733" i="1"/>
  <c r="I734" i="1" l="1"/>
  <c r="C736" i="1"/>
  <c r="B736" i="1"/>
  <c r="D736" i="1"/>
  <c r="D737" i="1" l="1"/>
  <c r="B737" i="1"/>
  <c r="C737" i="1"/>
  <c r="I735" i="1"/>
  <c r="I736" i="1" l="1"/>
  <c r="C738" i="1"/>
  <c r="D738" i="1"/>
  <c r="B738" i="1"/>
  <c r="B739" i="1" l="1"/>
  <c r="I737" i="1"/>
  <c r="C739" i="1"/>
  <c r="D739" i="1"/>
  <c r="D740" i="1" l="1"/>
  <c r="B740" i="1"/>
  <c r="C740" i="1"/>
  <c r="D741" i="1" s="1"/>
  <c r="I738" i="1"/>
  <c r="I739" i="1" l="1"/>
  <c r="C741" i="1"/>
  <c r="B741" i="1"/>
  <c r="B742" i="1" l="1"/>
  <c r="C742" i="1"/>
  <c r="I740" i="1"/>
  <c r="D742" i="1"/>
  <c r="D743" i="1" l="1"/>
  <c r="C743" i="1"/>
  <c r="I741" i="1"/>
  <c r="B743" i="1"/>
  <c r="B744" i="1" l="1"/>
  <c r="I742" i="1"/>
  <c r="C744" i="1"/>
  <c r="D744" i="1"/>
  <c r="I743" i="1" l="1"/>
  <c r="C745" i="1"/>
  <c r="D745" i="1"/>
  <c r="B745" i="1"/>
  <c r="D746" i="1" l="1"/>
  <c r="B746" i="1"/>
  <c r="I744" i="1"/>
  <c r="C746" i="1"/>
  <c r="D747" i="1" l="1"/>
  <c r="I745" i="1"/>
  <c r="C747" i="1"/>
  <c r="B747" i="1"/>
  <c r="B748" i="1" l="1"/>
  <c r="C748" i="1"/>
  <c r="I746" i="1"/>
  <c r="D748" i="1"/>
  <c r="D749" i="1" l="1"/>
  <c r="I747" i="1"/>
  <c r="C749" i="1"/>
  <c r="B749" i="1"/>
  <c r="B750" i="1" l="1"/>
  <c r="I748" i="1"/>
  <c r="C750" i="1"/>
  <c r="D750" i="1"/>
  <c r="D751" i="1" l="1"/>
  <c r="I749" i="1"/>
  <c r="C751" i="1"/>
  <c r="B751" i="1"/>
  <c r="I750" i="1" l="1"/>
  <c r="C752" i="1"/>
  <c r="B752" i="1"/>
  <c r="D752" i="1"/>
  <c r="D753" i="1" l="1"/>
  <c r="C753" i="1"/>
  <c r="I751" i="1"/>
  <c r="D754" i="1"/>
  <c r="B753" i="1"/>
  <c r="B754" i="1" s="1"/>
  <c r="I752" i="1" l="1"/>
  <c r="C754" i="1"/>
  <c r="C755" i="1" l="1"/>
  <c r="I753" i="1"/>
  <c r="D755" i="1"/>
  <c r="D756" i="1" s="1"/>
  <c r="B755" i="1"/>
  <c r="B756" i="1" l="1"/>
  <c r="I754" i="1"/>
  <c r="C756" i="1"/>
  <c r="I755" i="1" l="1"/>
  <c r="C757" i="1"/>
  <c r="D757" i="1"/>
  <c r="B757" i="1"/>
  <c r="B758" i="1" l="1"/>
  <c r="I756" i="1"/>
  <c r="C758" i="1"/>
  <c r="D758" i="1"/>
  <c r="D759" i="1" l="1"/>
  <c r="B759" i="1"/>
  <c r="I757" i="1"/>
  <c r="C759" i="1"/>
  <c r="C760" i="1" l="1"/>
  <c r="I758" i="1"/>
  <c r="B760" i="1"/>
  <c r="D760" i="1"/>
  <c r="D761" i="1" s="1"/>
  <c r="B761" i="1" l="1"/>
  <c r="C761" i="1"/>
  <c r="I759" i="1"/>
  <c r="C762" i="1" l="1"/>
  <c r="I760" i="1"/>
  <c r="B762" i="1"/>
  <c r="D762" i="1"/>
  <c r="D763" i="1" s="1"/>
  <c r="B763" i="1" l="1"/>
  <c r="I761" i="1"/>
  <c r="C763" i="1"/>
  <c r="I762" i="1" l="1"/>
  <c r="C764" i="1"/>
  <c r="B764" i="1"/>
  <c r="D764" i="1"/>
  <c r="D765" i="1" s="1"/>
  <c r="B765" i="1" l="1"/>
  <c r="I763" i="1"/>
  <c r="C765" i="1"/>
  <c r="C766" i="1" l="1"/>
  <c r="I764" i="1"/>
  <c r="B766" i="1"/>
  <c r="D766" i="1"/>
  <c r="D767" i="1" s="1"/>
  <c r="B767" i="1" l="1"/>
  <c r="I765" i="1"/>
  <c r="C767" i="1"/>
  <c r="I766" i="1" l="1"/>
  <c r="C768" i="1"/>
  <c r="B768" i="1"/>
  <c r="D768" i="1"/>
  <c r="D769" i="1" s="1"/>
  <c r="C769" i="1" l="1"/>
  <c r="I767" i="1"/>
  <c r="D770" i="1"/>
  <c r="B769" i="1"/>
  <c r="B770" i="1" s="1"/>
  <c r="C770" i="1" l="1"/>
  <c r="I768" i="1"/>
  <c r="I769" i="1" l="1"/>
  <c r="C771" i="1"/>
  <c r="D771" i="1"/>
  <c r="B771" i="1"/>
  <c r="D772" i="1" l="1"/>
  <c r="B772" i="1"/>
  <c r="I770" i="1"/>
  <c r="C772" i="1"/>
  <c r="I771" i="1" l="1"/>
  <c r="C773" i="1"/>
  <c r="B773" i="1"/>
  <c r="D773" i="1"/>
  <c r="D774" i="1" l="1"/>
  <c r="B774" i="1"/>
  <c r="I772" i="1"/>
  <c r="C774" i="1"/>
  <c r="D775" i="1" s="1"/>
  <c r="I773" i="1" l="1"/>
  <c r="C775" i="1"/>
  <c r="B775" i="1"/>
  <c r="I774" i="1" l="1"/>
  <c r="C776" i="1"/>
  <c r="B776" i="1"/>
  <c r="D776" i="1"/>
  <c r="D777" i="1" l="1"/>
  <c r="B777" i="1"/>
  <c r="C777" i="1"/>
  <c r="I775" i="1"/>
  <c r="I776" i="1" l="1"/>
  <c r="C778" i="1"/>
  <c r="B778" i="1"/>
  <c r="D778" i="1"/>
  <c r="D779" i="1" s="1"/>
  <c r="B779" i="1" l="1"/>
  <c r="I777" i="1"/>
  <c r="C779" i="1"/>
  <c r="C780" i="1" l="1"/>
  <c r="I778" i="1"/>
  <c r="D780" i="1"/>
  <c r="D781" i="1" s="1"/>
  <c r="B780" i="1"/>
  <c r="B781" i="1" l="1"/>
  <c r="C781" i="1"/>
  <c r="I779" i="1"/>
  <c r="I780" i="1" l="1"/>
  <c r="C782" i="1"/>
  <c r="D782" i="1"/>
  <c r="B782" i="1"/>
  <c r="D783" i="1" l="1"/>
  <c r="B783" i="1"/>
  <c r="C783" i="1"/>
  <c r="I781" i="1"/>
  <c r="C784" i="1" l="1"/>
  <c r="I782" i="1"/>
  <c r="B784" i="1"/>
  <c r="D784" i="1"/>
  <c r="D785" i="1" s="1"/>
  <c r="B785" i="1" l="1"/>
  <c r="C785" i="1"/>
  <c r="I783" i="1"/>
  <c r="C786" i="1" l="1"/>
  <c r="I784" i="1"/>
  <c r="D786" i="1"/>
  <c r="D787" i="1" s="1"/>
  <c r="B786" i="1"/>
  <c r="B787" i="1" l="1"/>
  <c r="C787" i="1"/>
  <c r="I785" i="1"/>
  <c r="C788" i="1" l="1"/>
  <c r="I786" i="1"/>
  <c r="D788" i="1"/>
  <c r="D789" i="1" s="1"/>
  <c r="B788" i="1"/>
  <c r="B789" i="1" l="1"/>
  <c r="I787" i="1"/>
  <c r="C789" i="1"/>
  <c r="D790" i="1" l="1"/>
  <c r="C790" i="1"/>
  <c r="I788" i="1"/>
  <c r="B790" i="1"/>
  <c r="B791" i="1" l="1"/>
  <c r="D791" i="1"/>
  <c r="C791" i="1"/>
  <c r="I789" i="1"/>
  <c r="C792" i="1" l="1"/>
  <c r="I790" i="1"/>
  <c r="D792" i="1"/>
  <c r="D793" i="1" s="1"/>
  <c r="B792" i="1"/>
  <c r="B793" i="1" s="1"/>
  <c r="C793" i="1" l="1"/>
  <c r="I791" i="1"/>
  <c r="C794" i="1" l="1"/>
  <c r="I792" i="1"/>
  <c r="D794" i="1"/>
  <c r="D795" i="1" s="1"/>
  <c r="B794" i="1"/>
  <c r="B795" i="1" s="1"/>
  <c r="I793" i="1" l="1"/>
  <c r="C795" i="1"/>
  <c r="I794" i="1" l="1"/>
  <c r="C796" i="1"/>
  <c r="D796" i="1"/>
  <c r="B796" i="1"/>
  <c r="B797" i="1" l="1"/>
  <c r="D797" i="1"/>
  <c r="I795" i="1"/>
  <c r="C797" i="1"/>
  <c r="B798" i="1" l="1"/>
  <c r="C798" i="1"/>
  <c r="I796" i="1"/>
  <c r="D798" i="1"/>
  <c r="D799" i="1" l="1"/>
  <c r="C799" i="1"/>
  <c r="I797" i="1"/>
  <c r="B799" i="1"/>
  <c r="I798" i="1" l="1"/>
  <c r="C800" i="1"/>
  <c r="B800" i="1"/>
  <c r="D800" i="1"/>
  <c r="D801" i="1" l="1"/>
  <c r="B801" i="1"/>
  <c r="C801" i="1"/>
  <c r="I799" i="1"/>
  <c r="I800" i="1" l="1"/>
  <c r="C802" i="1"/>
  <c r="B802" i="1"/>
  <c r="D802" i="1"/>
  <c r="D803" i="1" l="1"/>
  <c r="B803" i="1"/>
  <c r="I801" i="1"/>
  <c r="C803" i="1"/>
  <c r="C804" i="1" l="1"/>
  <c r="I802" i="1"/>
  <c r="B804" i="1"/>
  <c r="D804" i="1"/>
  <c r="D805" i="1" s="1"/>
  <c r="B805" i="1" l="1"/>
  <c r="C805" i="1"/>
  <c r="I803" i="1"/>
  <c r="I804" i="1" l="1"/>
  <c r="C806" i="1"/>
  <c r="B806" i="1"/>
  <c r="D806" i="1"/>
  <c r="D807" i="1" l="1"/>
  <c r="B807" i="1"/>
  <c r="I805" i="1"/>
  <c r="C807" i="1"/>
  <c r="B808" i="1" l="1"/>
  <c r="I806" i="1"/>
  <c r="C808" i="1"/>
  <c r="D808" i="1"/>
  <c r="D809" i="1" l="1"/>
  <c r="I807" i="1"/>
  <c r="C809" i="1"/>
  <c r="B809" i="1"/>
  <c r="C810" i="1" l="1"/>
  <c r="I808" i="1"/>
  <c r="B810" i="1"/>
  <c r="D810" i="1"/>
  <c r="D811" i="1" s="1"/>
  <c r="B811" i="1" l="1"/>
  <c r="I809" i="1"/>
  <c r="C811" i="1"/>
  <c r="I810" i="1" l="1"/>
  <c r="C812" i="1"/>
  <c r="B812" i="1"/>
  <c r="D812" i="1"/>
  <c r="D813" i="1" s="1"/>
  <c r="B813" i="1" l="1"/>
  <c r="I811" i="1"/>
  <c r="C813" i="1"/>
  <c r="I812" i="1" l="1"/>
  <c r="C814" i="1"/>
  <c r="B814" i="1"/>
  <c r="D814" i="1"/>
  <c r="D815" i="1" s="1"/>
  <c r="B815" i="1" l="1"/>
  <c r="I813" i="1"/>
  <c r="C815" i="1"/>
  <c r="I814" i="1" l="1"/>
  <c r="C816" i="1"/>
  <c r="D816" i="1"/>
  <c r="B816" i="1"/>
  <c r="B817" i="1" s="1"/>
  <c r="D817" i="1" l="1"/>
  <c r="C817" i="1"/>
  <c r="I815" i="1"/>
  <c r="C818" i="1" l="1"/>
  <c r="I816" i="1"/>
  <c r="D818" i="1"/>
  <c r="D819" i="1" s="1"/>
  <c r="B818" i="1"/>
  <c r="B819" i="1" l="1"/>
  <c r="C819" i="1"/>
  <c r="I817" i="1"/>
  <c r="I818" i="1" l="1"/>
  <c r="C820" i="1"/>
  <c r="B820" i="1"/>
  <c r="D820" i="1"/>
  <c r="D821" i="1" s="1"/>
  <c r="B821" i="1" l="1"/>
  <c r="C821" i="1"/>
  <c r="I819" i="1"/>
  <c r="C822" i="1" l="1"/>
  <c r="I820" i="1"/>
  <c r="D822" i="1"/>
  <c r="D823" i="1" s="1"/>
  <c r="B822" i="1"/>
  <c r="B823" i="1" l="1"/>
  <c r="I821" i="1"/>
  <c r="C823" i="1"/>
  <c r="C824" i="1" l="1"/>
  <c r="I822" i="1"/>
  <c r="D824" i="1"/>
  <c r="D825" i="1" s="1"/>
  <c r="B824" i="1"/>
  <c r="B825" i="1" l="1"/>
  <c r="I823" i="1"/>
  <c r="C825" i="1"/>
  <c r="I824" i="1" l="1"/>
  <c r="C826" i="1"/>
  <c r="D826" i="1"/>
  <c r="B826" i="1"/>
  <c r="I825" i="1" l="1"/>
  <c r="C827" i="1"/>
  <c r="B827" i="1"/>
  <c r="D827" i="1"/>
  <c r="D828" i="1" s="1"/>
  <c r="B828" i="1" l="1"/>
  <c r="I826" i="1"/>
  <c r="C828" i="1"/>
  <c r="I827" i="1" l="1"/>
  <c r="C829" i="1"/>
  <c r="D829" i="1"/>
  <c r="B829" i="1"/>
  <c r="D830" i="1" l="1"/>
  <c r="B830" i="1"/>
  <c r="I828" i="1"/>
  <c r="C830" i="1"/>
  <c r="C831" i="1" l="1"/>
  <c r="I829" i="1"/>
  <c r="B831" i="1"/>
  <c r="D831" i="1"/>
  <c r="D832" i="1" s="1"/>
  <c r="B832" i="1" l="1"/>
  <c r="I830" i="1"/>
  <c r="C832" i="1"/>
  <c r="C833" i="1" l="1"/>
  <c r="I831" i="1"/>
  <c r="D833" i="1"/>
  <c r="D834" i="1" s="1"/>
  <c r="B833" i="1"/>
  <c r="B834" i="1" l="1"/>
  <c r="C834" i="1"/>
  <c r="I832" i="1"/>
  <c r="I833" i="1" l="1"/>
  <c r="C835" i="1"/>
  <c r="B835" i="1"/>
  <c r="D835" i="1"/>
  <c r="D836" i="1" l="1"/>
  <c r="B836" i="1"/>
  <c r="C836" i="1"/>
  <c r="I834" i="1"/>
  <c r="C837" i="1" l="1"/>
  <c r="I835" i="1"/>
  <c r="B837" i="1"/>
  <c r="D837" i="1"/>
  <c r="D838" i="1" s="1"/>
  <c r="B838" i="1" l="1"/>
  <c r="I836" i="1"/>
  <c r="C838" i="1"/>
  <c r="C839" i="1" l="1"/>
  <c r="I837" i="1"/>
  <c r="B839" i="1"/>
  <c r="D839" i="1"/>
  <c r="D840" i="1" s="1"/>
  <c r="B840" i="1" l="1"/>
  <c r="I838" i="1"/>
  <c r="C840" i="1"/>
  <c r="I839" i="1" l="1"/>
  <c r="C841" i="1"/>
  <c r="B841" i="1"/>
  <c r="D841" i="1"/>
  <c r="D842" i="1" l="1"/>
  <c r="B842" i="1"/>
  <c r="C842" i="1"/>
  <c r="I840" i="1"/>
  <c r="I841" i="1" l="1"/>
  <c r="C843" i="1"/>
  <c r="D843" i="1"/>
  <c r="B843" i="1"/>
  <c r="B844" i="1" l="1"/>
  <c r="I842" i="1"/>
  <c r="C844" i="1"/>
  <c r="D844" i="1"/>
  <c r="D845" i="1" l="1"/>
  <c r="B845" i="1"/>
  <c r="C845" i="1"/>
  <c r="D846" i="1" s="1"/>
  <c r="I843" i="1"/>
  <c r="I844" i="1" l="1"/>
  <c r="C846" i="1"/>
  <c r="B846" i="1"/>
  <c r="B847" i="1" l="1"/>
  <c r="C847" i="1"/>
  <c r="I845" i="1"/>
  <c r="D847" i="1"/>
  <c r="D848" i="1" s="1"/>
  <c r="I846" i="1" l="1"/>
  <c r="C848" i="1"/>
  <c r="B848" i="1"/>
  <c r="I847" i="1" l="1"/>
  <c r="C849" i="1"/>
  <c r="B849" i="1"/>
  <c r="D849" i="1"/>
  <c r="D850" i="1" s="1"/>
  <c r="B850" i="1" l="1"/>
  <c r="C850" i="1"/>
  <c r="I848" i="1"/>
  <c r="I849" i="1" l="1"/>
  <c r="C851" i="1"/>
  <c r="D851" i="1"/>
  <c r="B851" i="1"/>
  <c r="B852" i="1" l="1"/>
  <c r="D852" i="1"/>
  <c r="C852" i="1"/>
  <c r="I850" i="1"/>
  <c r="I851" i="1" l="1"/>
  <c r="C853" i="1"/>
  <c r="D853" i="1"/>
  <c r="B853" i="1"/>
  <c r="B854" i="1" l="1"/>
  <c r="I852" i="1"/>
  <c r="C854" i="1"/>
  <c r="D854" i="1"/>
  <c r="D855" i="1" l="1"/>
  <c r="B855" i="1"/>
  <c r="C855" i="1"/>
  <c r="I853" i="1"/>
  <c r="I854" i="1" l="1"/>
  <c r="C856" i="1"/>
  <c r="B856" i="1"/>
  <c r="D856" i="1"/>
  <c r="D857" i="1" l="1"/>
  <c r="B857" i="1"/>
  <c r="I855" i="1"/>
  <c r="C857" i="1"/>
  <c r="C858" i="1" l="1"/>
  <c r="I856" i="1"/>
  <c r="B858" i="1"/>
  <c r="D858" i="1"/>
  <c r="D859" i="1" s="1"/>
  <c r="B859" i="1" l="1"/>
  <c r="I857" i="1"/>
  <c r="C859" i="1"/>
  <c r="B860" i="1" l="1"/>
  <c r="I858" i="1"/>
  <c r="C860" i="1"/>
  <c r="D860" i="1"/>
  <c r="D861" i="1" l="1"/>
  <c r="I859" i="1"/>
  <c r="C861" i="1"/>
  <c r="B861" i="1"/>
  <c r="B862" i="1" l="1"/>
  <c r="I860" i="1"/>
  <c r="C862" i="1"/>
  <c r="D862" i="1"/>
  <c r="D863" i="1" l="1"/>
  <c r="C863" i="1"/>
  <c r="I861" i="1"/>
  <c r="B863" i="1"/>
  <c r="B864" i="1" l="1"/>
  <c r="D864" i="1"/>
  <c r="I862" i="1"/>
  <c r="C864" i="1"/>
  <c r="C865" i="1" l="1"/>
  <c r="I863" i="1"/>
  <c r="D865" i="1"/>
  <c r="D866" i="1" s="1"/>
  <c r="B865" i="1"/>
  <c r="B866" i="1" l="1"/>
  <c r="I864" i="1"/>
  <c r="C866" i="1"/>
  <c r="I865" i="1" l="1"/>
  <c r="C867" i="1"/>
  <c r="D867" i="1"/>
  <c r="B867" i="1"/>
  <c r="B868" i="1" l="1"/>
  <c r="D868" i="1"/>
  <c r="I866" i="1"/>
  <c r="C868" i="1"/>
  <c r="C869" i="1" l="1"/>
  <c r="I867" i="1"/>
  <c r="D869" i="1"/>
  <c r="D870" i="1" s="1"/>
  <c r="B869" i="1"/>
  <c r="B870" i="1" l="1"/>
  <c r="I868" i="1"/>
  <c r="C870" i="1"/>
  <c r="C871" i="1" l="1"/>
  <c r="I869" i="1"/>
  <c r="D871" i="1"/>
  <c r="D872" i="1" s="1"/>
  <c r="B871" i="1"/>
  <c r="B872" i="1" l="1"/>
  <c r="C872" i="1"/>
  <c r="I870" i="1"/>
  <c r="C873" i="1" l="1"/>
  <c r="I871" i="1"/>
  <c r="D873" i="1"/>
  <c r="D874" i="1" s="1"/>
  <c r="B873" i="1"/>
  <c r="B874" i="1" l="1"/>
  <c r="I872" i="1"/>
  <c r="C874" i="1"/>
  <c r="C875" i="1" l="1"/>
  <c r="I873" i="1"/>
  <c r="D875" i="1"/>
  <c r="D876" i="1" s="1"/>
  <c r="B875" i="1"/>
  <c r="B876" i="1" l="1"/>
  <c r="I874" i="1"/>
  <c r="C876" i="1"/>
  <c r="C877" i="1" l="1"/>
  <c r="I875" i="1"/>
  <c r="D877" i="1"/>
  <c r="D878" i="1" s="1"/>
  <c r="B877" i="1"/>
  <c r="B878" i="1" l="1"/>
  <c r="I876" i="1"/>
  <c r="C878" i="1"/>
  <c r="I877" i="1" l="1"/>
  <c r="C879" i="1"/>
  <c r="D879" i="1"/>
  <c r="B879" i="1"/>
  <c r="B880" i="1" l="1"/>
  <c r="I878" i="1"/>
  <c r="C880" i="1"/>
  <c r="D880" i="1"/>
  <c r="D881" i="1" l="1"/>
  <c r="B881" i="1"/>
  <c r="I879" i="1"/>
  <c r="C881" i="1"/>
  <c r="D882" i="1" s="1"/>
  <c r="I880" i="1" l="1"/>
  <c r="C882" i="1"/>
  <c r="B882" i="1"/>
  <c r="B883" i="1" l="1"/>
  <c r="C883" i="1"/>
  <c r="I881" i="1"/>
  <c r="D883" i="1"/>
  <c r="D884" i="1" s="1"/>
  <c r="C884" i="1" l="1"/>
  <c r="I882" i="1"/>
  <c r="B884" i="1"/>
  <c r="B885" i="1" s="1"/>
  <c r="C885" i="1" l="1"/>
  <c r="I883" i="1"/>
  <c r="D885" i="1"/>
  <c r="D886" i="1" s="1"/>
  <c r="B886" i="1" l="1"/>
  <c r="C886" i="1"/>
  <c r="I884" i="1"/>
  <c r="C887" i="1" l="1"/>
  <c r="I885" i="1"/>
  <c r="B887" i="1"/>
  <c r="D887" i="1"/>
  <c r="D888" i="1" s="1"/>
  <c r="B888" i="1" l="1"/>
  <c r="I886" i="1"/>
  <c r="C888" i="1"/>
  <c r="I887" i="1" l="1"/>
  <c r="C889" i="1"/>
  <c r="B889" i="1"/>
  <c r="D889" i="1"/>
  <c r="D890" i="1" s="1"/>
  <c r="B890" i="1" l="1"/>
  <c r="I888" i="1"/>
  <c r="C890" i="1"/>
  <c r="C891" i="1" l="1"/>
  <c r="I889" i="1"/>
  <c r="B891" i="1"/>
  <c r="D891" i="1"/>
  <c r="D892" i="1" s="1"/>
  <c r="B892" i="1" l="1"/>
  <c r="C892" i="1"/>
  <c r="I890" i="1"/>
  <c r="C893" i="1" l="1"/>
  <c r="I891" i="1"/>
  <c r="B893" i="1"/>
  <c r="D893" i="1"/>
  <c r="D894" i="1" s="1"/>
  <c r="B894" i="1" l="1"/>
  <c r="I892" i="1"/>
  <c r="C894" i="1"/>
  <c r="C895" i="1" l="1"/>
  <c r="I893" i="1"/>
  <c r="B895" i="1"/>
  <c r="D895" i="1"/>
  <c r="D896" i="1" s="1"/>
  <c r="B896" i="1" l="1"/>
  <c r="I894" i="1"/>
  <c r="C896" i="1"/>
  <c r="C897" i="1" l="1"/>
  <c r="I895" i="1"/>
  <c r="B897" i="1"/>
  <c r="D897" i="1"/>
  <c r="D898" i="1" s="1"/>
  <c r="B898" i="1" l="1"/>
  <c r="C898" i="1"/>
  <c r="I896" i="1"/>
  <c r="C899" i="1" l="1"/>
  <c r="I897" i="1"/>
  <c r="B899" i="1"/>
  <c r="D899" i="1"/>
  <c r="D900" i="1" s="1"/>
  <c r="B900" i="1" l="1"/>
  <c r="I898" i="1"/>
  <c r="C900" i="1"/>
  <c r="C901" i="1" l="1"/>
  <c r="I899" i="1"/>
  <c r="D901" i="1"/>
  <c r="D902" i="1" s="1"/>
  <c r="B901" i="1"/>
  <c r="B902" i="1" l="1"/>
  <c r="C902" i="1"/>
  <c r="I900" i="1"/>
  <c r="I901" i="1" l="1"/>
  <c r="C903" i="1"/>
  <c r="D903" i="1"/>
  <c r="B903" i="1"/>
  <c r="B904" i="1" l="1"/>
  <c r="C904" i="1"/>
  <c r="I902" i="1"/>
  <c r="D904" i="1"/>
  <c r="D905" i="1" s="1"/>
  <c r="B905" i="1" l="1"/>
  <c r="C905" i="1"/>
  <c r="I903" i="1"/>
  <c r="C906" i="1" l="1"/>
  <c r="I904" i="1"/>
  <c r="B906" i="1"/>
  <c r="D906" i="1"/>
  <c r="D907" i="1" s="1"/>
  <c r="B907" i="1" l="1"/>
  <c r="I905" i="1"/>
  <c r="C907" i="1"/>
  <c r="I906" i="1" l="1"/>
  <c r="C908" i="1"/>
  <c r="B908" i="1"/>
  <c r="D908" i="1"/>
  <c r="D909" i="1" s="1"/>
  <c r="B909" i="1" l="1"/>
  <c r="I907" i="1"/>
  <c r="C909" i="1"/>
  <c r="I908" i="1" l="1"/>
  <c r="C910" i="1"/>
  <c r="D910" i="1"/>
  <c r="B910" i="1"/>
  <c r="D911" i="1" l="1"/>
  <c r="B911" i="1"/>
  <c r="C911" i="1"/>
  <c r="D912" i="1" s="1"/>
  <c r="I909" i="1"/>
  <c r="I910" i="1" l="1"/>
  <c r="C912" i="1"/>
  <c r="B912" i="1"/>
  <c r="B913" i="1" l="1"/>
  <c r="C913" i="1"/>
  <c r="I911" i="1"/>
  <c r="D913" i="1"/>
  <c r="D914" i="1" l="1"/>
  <c r="C914" i="1"/>
  <c r="I912" i="1"/>
  <c r="B914" i="1"/>
  <c r="B915" i="1" l="1"/>
  <c r="I913" i="1"/>
  <c r="C915" i="1"/>
  <c r="D915" i="1"/>
  <c r="D916" i="1" s="1"/>
  <c r="C916" i="1" l="1"/>
  <c r="I914" i="1"/>
  <c r="B916" i="1"/>
  <c r="B917" i="1" s="1"/>
  <c r="C917" i="1" l="1"/>
  <c r="I915" i="1"/>
  <c r="D917" i="1"/>
  <c r="D918" i="1" l="1"/>
  <c r="I916" i="1"/>
  <c r="C918" i="1"/>
  <c r="B918" i="1"/>
  <c r="B919" i="1" l="1"/>
  <c r="I917" i="1"/>
  <c r="C919" i="1"/>
  <c r="D919" i="1"/>
  <c r="D920" i="1" s="1"/>
  <c r="B920" i="1" l="1"/>
  <c r="I918" i="1"/>
  <c r="C920" i="1"/>
  <c r="D921" i="1" s="1"/>
  <c r="I919" i="1" l="1"/>
  <c r="C921" i="1"/>
  <c r="B921" i="1"/>
  <c r="B922" i="1" l="1"/>
  <c r="C922" i="1"/>
  <c r="I920" i="1"/>
  <c r="D922" i="1"/>
  <c r="D923" i="1" l="1"/>
  <c r="I921" i="1"/>
  <c r="C923" i="1"/>
  <c r="B923" i="1"/>
  <c r="C924" i="1" l="1"/>
  <c r="I922" i="1"/>
  <c r="B924" i="1"/>
  <c r="D924" i="1"/>
  <c r="D925" i="1" s="1"/>
  <c r="B925" i="1" l="1"/>
  <c r="C925" i="1"/>
  <c r="I923" i="1"/>
  <c r="C926" i="1" l="1"/>
  <c r="I924" i="1"/>
  <c r="B926" i="1"/>
  <c r="D926" i="1"/>
  <c r="D927" i="1" l="1"/>
  <c r="B927" i="1"/>
  <c r="C927" i="1"/>
  <c r="I925" i="1"/>
  <c r="C928" i="1" l="1"/>
  <c r="I926" i="1"/>
  <c r="B928" i="1"/>
  <c r="D928" i="1"/>
  <c r="D929" i="1" s="1"/>
  <c r="B929" i="1" l="1"/>
  <c r="I927" i="1"/>
  <c r="C929" i="1"/>
  <c r="C930" i="1" l="1"/>
  <c r="I928" i="1"/>
  <c r="B930" i="1"/>
  <c r="D930" i="1"/>
  <c r="D931" i="1" s="1"/>
  <c r="B931" i="1" l="1"/>
  <c r="I929" i="1"/>
  <c r="C931" i="1"/>
  <c r="C932" i="1" l="1"/>
  <c r="I930" i="1"/>
  <c r="B932" i="1"/>
  <c r="D932" i="1"/>
  <c r="D933" i="1" s="1"/>
  <c r="B933" i="1" l="1"/>
  <c r="C933" i="1"/>
  <c r="I931" i="1"/>
  <c r="C934" i="1" l="1"/>
  <c r="I932" i="1"/>
  <c r="B934" i="1"/>
  <c r="D934" i="1"/>
  <c r="D935" i="1" s="1"/>
  <c r="B935" i="1" l="1"/>
  <c r="C935" i="1"/>
  <c r="I933" i="1"/>
  <c r="C936" i="1" l="1"/>
  <c r="I934" i="1"/>
  <c r="B936" i="1"/>
  <c r="D936" i="1"/>
  <c r="D937" i="1" s="1"/>
  <c r="B937" i="1" l="1"/>
  <c r="C937" i="1"/>
  <c r="I935" i="1"/>
  <c r="C938" i="1" l="1"/>
  <c r="I936" i="1"/>
  <c r="B938" i="1"/>
  <c r="D938" i="1"/>
  <c r="D939" i="1" s="1"/>
  <c r="B939" i="1" l="1"/>
  <c r="C939" i="1"/>
  <c r="I937" i="1"/>
  <c r="I938" i="1" l="1"/>
  <c r="C940" i="1"/>
  <c r="B940" i="1"/>
  <c r="D940" i="1"/>
  <c r="D941" i="1" s="1"/>
  <c r="B941" i="1" l="1"/>
  <c r="I939" i="1"/>
  <c r="C941" i="1"/>
  <c r="C942" i="1" l="1"/>
  <c r="I940" i="1"/>
  <c r="D942" i="1"/>
  <c r="D943" i="1" s="1"/>
  <c r="B942" i="1"/>
  <c r="B943" i="1" l="1"/>
  <c r="C943" i="1"/>
  <c r="I941" i="1"/>
  <c r="I942" i="1" l="1"/>
  <c r="C944" i="1"/>
  <c r="D944" i="1"/>
  <c r="D945" i="1" s="1"/>
  <c r="B944" i="1"/>
  <c r="B945" i="1" l="1"/>
  <c r="I943" i="1"/>
  <c r="C945" i="1"/>
  <c r="C946" i="1" l="1"/>
  <c r="I944" i="1"/>
  <c r="D946" i="1"/>
  <c r="D947" i="1" s="1"/>
  <c r="B946" i="1"/>
  <c r="B947" i="1" l="1"/>
  <c r="C947" i="1"/>
  <c r="I945" i="1"/>
  <c r="C948" i="1" l="1"/>
  <c r="I946" i="1"/>
  <c r="D948" i="1"/>
  <c r="D949" i="1" s="1"/>
  <c r="B948" i="1"/>
  <c r="B949" i="1" l="1"/>
  <c r="C949" i="1"/>
  <c r="I947" i="1"/>
  <c r="C950" i="1" l="1"/>
  <c r="I948" i="1"/>
  <c r="D950" i="1"/>
  <c r="D951" i="1" s="1"/>
  <c r="B950" i="1"/>
  <c r="B951" i="1" s="1"/>
  <c r="C951" i="1" l="1"/>
  <c r="I949" i="1"/>
  <c r="C952" i="1" l="1"/>
  <c r="I950" i="1"/>
  <c r="D952" i="1"/>
  <c r="D953" i="1" s="1"/>
  <c r="B952" i="1"/>
  <c r="B953" i="1" l="1"/>
  <c r="I951" i="1"/>
  <c r="C953" i="1"/>
  <c r="C954" i="1" l="1"/>
  <c r="I952" i="1"/>
  <c r="B954" i="1"/>
  <c r="D954" i="1"/>
  <c r="D955" i="1" s="1"/>
  <c r="B955" i="1" l="1"/>
  <c r="C955" i="1"/>
  <c r="I953" i="1"/>
  <c r="I954" i="1" l="1"/>
  <c r="C956" i="1"/>
  <c r="B956" i="1"/>
  <c r="D956" i="1"/>
  <c r="D957" i="1" l="1"/>
  <c r="B957" i="1"/>
  <c r="C957" i="1"/>
  <c r="I955" i="1"/>
  <c r="C958" i="1" l="1"/>
  <c r="I956" i="1"/>
  <c r="D958" i="1"/>
  <c r="B958" i="1"/>
  <c r="B959" i="1" l="1"/>
  <c r="D959" i="1"/>
  <c r="C959" i="1"/>
  <c r="I957" i="1"/>
  <c r="D960" i="1" l="1"/>
  <c r="C960" i="1"/>
  <c r="I958" i="1"/>
  <c r="B960" i="1"/>
  <c r="B961" i="1" s="1"/>
  <c r="C961" i="1" l="1"/>
  <c r="I959" i="1"/>
  <c r="D961" i="1"/>
  <c r="D962" i="1" s="1"/>
  <c r="C962" i="1" l="1"/>
  <c r="I960" i="1"/>
  <c r="B962" i="1"/>
  <c r="B963" i="1" s="1"/>
  <c r="C963" i="1" l="1"/>
  <c r="I961" i="1"/>
  <c r="D963" i="1"/>
  <c r="D964" i="1" s="1"/>
  <c r="B964" i="1" l="1"/>
  <c r="I962" i="1"/>
  <c r="C964" i="1"/>
  <c r="I963" i="1" l="1"/>
  <c r="C965" i="1"/>
  <c r="B965" i="1"/>
  <c r="D965" i="1"/>
  <c r="D966" i="1" s="1"/>
  <c r="B966" i="1" l="1"/>
  <c r="I964" i="1"/>
  <c r="C966" i="1"/>
  <c r="C967" i="1" l="1"/>
  <c r="I965" i="1"/>
  <c r="D967" i="1"/>
  <c r="D968" i="1" s="1"/>
  <c r="B967" i="1"/>
  <c r="B968" i="1" l="1"/>
  <c r="I966" i="1"/>
  <c r="C968" i="1"/>
  <c r="C969" i="1" l="1"/>
  <c r="I967" i="1"/>
  <c r="D969" i="1"/>
  <c r="D970" i="1" s="1"/>
  <c r="B969" i="1"/>
  <c r="B970" i="1" l="1"/>
  <c r="I968" i="1"/>
  <c r="C970" i="1"/>
  <c r="C971" i="1" l="1"/>
  <c r="I969" i="1"/>
  <c r="D971" i="1"/>
  <c r="B971" i="1"/>
  <c r="B972" i="1" l="1"/>
  <c r="D972" i="1"/>
  <c r="C972" i="1"/>
  <c r="I970" i="1"/>
  <c r="C973" i="1" l="1"/>
  <c r="I971" i="1"/>
  <c r="D973" i="1"/>
  <c r="D974" i="1" s="1"/>
  <c r="B973" i="1"/>
  <c r="B974" i="1" l="1"/>
  <c r="C974" i="1"/>
  <c r="I972" i="1"/>
  <c r="I973" i="1" l="1"/>
  <c r="C975" i="1"/>
  <c r="D975" i="1"/>
  <c r="B975" i="1"/>
  <c r="D976" i="1" l="1"/>
  <c r="B976" i="1"/>
  <c r="C976" i="1"/>
  <c r="I974" i="1"/>
  <c r="C977" i="1" l="1"/>
  <c r="I975" i="1"/>
  <c r="D977" i="1"/>
  <c r="D978" i="1" s="1"/>
  <c r="B977" i="1"/>
  <c r="B978" i="1" l="1"/>
  <c r="C978" i="1"/>
  <c r="I976" i="1"/>
  <c r="C979" i="1" l="1"/>
  <c r="I977" i="1"/>
  <c r="D979" i="1"/>
  <c r="D980" i="1" s="1"/>
  <c r="B979" i="1"/>
  <c r="B980" i="1" s="1"/>
  <c r="I978" i="1" l="1"/>
  <c r="C980" i="1"/>
  <c r="C981" i="1" l="1"/>
  <c r="I979" i="1"/>
  <c r="D981" i="1"/>
  <c r="D982" i="1" s="1"/>
  <c r="B981" i="1"/>
  <c r="B982" i="1" l="1"/>
  <c r="I980" i="1"/>
  <c r="C982" i="1"/>
  <c r="C983" i="1" l="1"/>
  <c r="I981" i="1"/>
  <c r="D983" i="1"/>
  <c r="D984" i="1" s="1"/>
  <c r="B983" i="1"/>
  <c r="B984" i="1" l="1"/>
  <c r="C984" i="1"/>
  <c r="I982" i="1"/>
  <c r="C985" i="1" l="1"/>
  <c r="I983" i="1"/>
  <c r="D985" i="1"/>
  <c r="B985" i="1"/>
  <c r="B986" i="1" l="1"/>
  <c r="D986" i="1"/>
  <c r="C986" i="1"/>
  <c r="I984" i="1"/>
  <c r="C987" i="1" l="1"/>
  <c r="I985" i="1"/>
  <c r="D987" i="1"/>
  <c r="D988" i="1" s="1"/>
  <c r="B987" i="1"/>
  <c r="B988" i="1" l="1"/>
  <c r="C988" i="1"/>
  <c r="I986" i="1"/>
  <c r="C989" i="1" l="1"/>
  <c r="I987" i="1"/>
  <c r="D989" i="1"/>
  <c r="D990" i="1" s="1"/>
  <c r="B989" i="1"/>
  <c r="B990" i="1" s="1"/>
  <c r="C990" i="1" l="1"/>
  <c r="I988" i="1"/>
  <c r="C991" i="1" l="1"/>
  <c r="I989" i="1"/>
  <c r="D991" i="1"/>
  <c r="D992" i="1" s="1"/>
  <c r="B991" i="1"/>
  <c r="B992" i="1" l="1"/>
  <c r="C992" i="1"/>
  <c r="I990" i="1"/>
  <c r="C993" i="1" l="1"/>
  <c r="I991" i="1"/>
  <c r="D993" i="1"/>
  <c r="D994" i="1" s="1"/>
  <c r="B993" i="1"/>
  <c r="B994" i="1" l="1"/>
  <c r="C994" i="1"/>
  <c r="I992" i="1"/>
  <c r="C995" i="1" l="1"/>
  <c r="I993" i="1"/>
  <c r="D995" i="1"/>
  <c r="D996" i="1" s="1"/>
  <c r="B995" i="1"/>
  <c r="B996" i="1" l="1"/>
  <c r="I994" i="1"/>
  <c r="C996" i="1"/>
  <c r="C997" i="1" l="1"/>
  <c r="I995" i="1"/>
  <c r="D997" i="1"/>
  <c r="D998" i="1" s="1"/>
  <c r="B997" i="1"/>
  <c r="B998" i="1" l="1"/>
  <c r="I996" i="1"/>
  <c r="C998" i="1"/>
  <c r="D999" i="1" l="1"/>
  <c r="C999" i="1"/>
  <c r="I997" i="1"/>
  <c r="B999" i="1"/>
  <c r="C1000" i="1" l="1"/>
  <c r="I998" i="1"/>
  <c r="B1000" i="1"/>
  <c r="D1000" i="1"/>
  <c r="D1001" i="1" s="1"/>
  <c r="C1001" i="1" l="1"/>
  <c r="D1002" i="1" s="1"/>
  <c r="B1001" i="1"/>
  <c r="B1002" i="1" s="1"/>
  <c r="I999" i="1"/>
  <c r="I1000" i="1"/>
  <c r="C1002" i="1" l="1"/>
  <c r="C1003" i="1" s="1"/>
  <c r="B1003" i="1"/>
  <c r="D1003" i="1"/>
  <c r="D1004" i="1" s="1"/>
  <c r="B1004" i="1" l="1"/>
  <c r="C1004" i="1"/>
  <c r="B1005" i="1" l="1"/>
  <c r="C1005" i="1"/>
  <c r="C1006" i="1" s="1"/>
  <c r="D1005" i="1"/>
  <c r="D1006" i="1" l="1"/>
  <c r="D1007" i="1" s="1"/>
  <c r="B1006" i="1"/>
  <c r="B1007" i="1" s="1"/>
  <c r="C1007" i="1" l="1"/>
  <c r="C1008" i="1" l="1"/>
  <c r="D1008" i="1"/>
  <c r="D1009" i="1" s="1"/>
  <c r="B1008" i="1"/>
  <c r="B1009" i="1" l="1"/>
  <c r="C1009" i="1"/>
  <c r="C1010" i="1" s="1"/>
  <c r="D1010" i="1" l="1"/>
  <c r="D1011" i="1" s="1"/>
  <c r="B1010" i="1"/>
  <c r="B1011" i="1" s="1"/>
  <c r="C1011" i="1" l="1"/>
  <c r="C1012" i="1" l="1"/>
  <c r="D1012" i="1"/>
  <c r="D1013" i="1" s="1"/>
  <c r="B1012" i="1"/>
  <c r="B1013" i="1" l="1"/>
  <c r="C1013" i="1"/>
  <c r="B1014" i="1" l="1"/>
  <c r="C1014" i="1"/>
  <c r="C1015" i="1" s="1"/>
  <c r="D1014" i="1"/>
  <c r="D1015" i="1" l="1"/>
  <c r="D1016" i="1" s="1"/>
  <c r="B1015" i="1"/>
  <c r="B1016" i="1" s="1"/>
  <c r="C1016" i="1" l="1"/>
  <c r="C1017" i="1" l="1"/>
  <c r="D1017" i="1"/>
  <c r="D1018" i="1" s="1"/>
  <c r="B1017" i="1"/>
  <c r="B1018" i="1" l="1"/>
  <c r="C1018" i="1"/>
  <c r="C1019" i="1" s="1"/>
  <c r="B1019" i="1" l="1"/>
  <c r="D1019" i="1"/>
  <c r="D1020" i="1" s="1"/>
  <c r="B1020" i="1" l="1"/>
  <c r="C1020" i="1"/>
  <c r="C1021" i="1" s="1"/>
  <c r="B1021" i="1" l="1"/>
  <c r="D1021" i="1"/>
  <c r="D1022" i="1" s="1"/>
  <c r="B1022" i="1" l="1"/>
  <c r="C1022" i="1"/>
  <c r="C1023" i="1" s="1"/>
  <c r="B1023" i="1" l="1"/>
  <c r="D1023" i="1"/>
  <c r="D1024" i="1" s="1"/>
  <c r="B1024" i="1" l="1"/>
  <c r="C1024" i="1"/>
  <c r="B1025" i="1" l="1"/>
  <c r="C1025" i="1"/>
  <c r="C1026" i="1" s="1"/>
  <c r="D1025" i="1"/>
  <c r="D1026" i="1" l="1"/>
  <c r="D1027" i="1" s="1"/>
  <c r="B1026" i="1"/>
  <c r="B1027" i="1" s="1"/>
  <c r="C1027" i="1" l="1"/>
  <c r="C1028" i="1" l="1"/>
  <c r="D1028" i="1"/>
  <c r="D1029" i="1" s="1"/>
  <c r="B1028" i="1"/>
  <c r="B1029" i="1" l="1"/>
  <c r="C1029" i="1"/>
  <c r="C1030" i="1" s="1"/>
  <c r="D1030" i="1" l="1"/>
  <c r="D1031" i="1" s="1"/>
  <c r="B1030" i="1"/>
  <c r="B1031" i="1" s="1"/>
  <c r="C1031" i="1" l="1"/>
  <c r="C1032" i="1" s="1"/>
  <c r="D1032" i="1" l="1"/>
  <c r="D1033" i="1" s="1"/>
  <c r="B1032" i="1"/>
  <c r="B1033" i="1" s="1"/>
  <c r="C1033" i="1" l="1"/>
  <c r="C1034" i="1" s="1"/>
  <c r="B1034" i="1" l="1"/>
  <c r="D1034" i="1"/>
  <c r="D1035" i="1" s="1"/>
  <c r="B1035" i="1" l="1"/>
  <c r="C1035" i="1"/>
  <c r="C1036" i="1" s="1"/>
  <c r="B1036" i="1" l="1"/>
  <c r="D1036" i="1"/>
  <c r="D1037" i="1" s="1"/>
  <c r="B1037" i="1" l="1"/>
  <c r="C1037" i="1"/>
  <c r="C1038" i="1" s="1"/>
  <c r="B1038" i="1" l="1"/>
  <c r="D1038" i="1"/>
  <c r="D1039" i="1" s="1"/>
  <c r="B1039" i="1" l="1"/>
  <c r="C1039" i="1"/>
  <c r="C1040" i="1" s="1"/>
  <c r="B1040" i="1" l="1"/>
  <c r="D1040" i="1"/>
  <c r="D1041" i="1" s="1"/>
  <c r="B1041" i="1" l="1"/>
  <c r="C1041" i="1"/>
  <c r="C1042" i="1" s="1"/>
  <c r="D1042" i="1" l="1"/>
  <c r="D1043" i="1" s="1"/>
  <c r="B1042" i="1"/>
  <c r="B1043" i="1" s="1"/>
  <c r="C1043" i="1" l="1"/>
  <c r="C1044" i="1" l="1"/>
  <c r="D1044" i="1"/>
  <c r="D1045" i="1" s="1"/>
  <c r="B1044" i="1"/>
  <c r="B1045" i="1" l="1"/>
  <c r="C1045" i="1"/>
  <c r="C1046" i="1" s="1"/>
  <c r="B1046" i="1" l="1"/>
  <c r="D1046" i="1"/>
  <c r="D1047" i="1" s="1"/>
  <c r="B1047" i="1" l="1"/>
  <c r="C1047" i="1"/>
  <c r="C1048" i="1" s="1"/>
  <c r="B1048" i="1" l="1"/>
  <c r="D1048" i="1"/>
  <c r="D1049" i="1" s="1"/>
  <c r="B1049" i="1" l="1"/>
  <c r="C1049" i="1"/>
  <c r="C1050" i="1" s="1"/>
  <c r="B1050" i="1" l="1"/>
  <c r="D1050" i="1"/>
  <c r="D1051" i="1" s="1"/>
  <c r="B1051" i="1" l="1"/>
  <c r="C1051" i="1"/>
  <c r="C1052" i="1" s="1"/>
  <c r="B1052" i="1" l="1"/>
  <c r="D1052" i="1"/>
  <c r="D1053" i="1" s="1"/>
  <c r="B1053" i="1" l="1"/>
  <c r="C1053" i="1"/>
  <c r="C1054" i="1" s="1"/>
  <c r="B1054" i="1" l="1"/>
  <c r="D1054" i="1"/>
  <c r="D1055" i="1" s="1"/>
  <c r="B1055" i="1" l="1"/>
  <c r="C1055" i="1"/>
  <c r="C1056" i="1" s="1"/>
  <c r="B1056" i="1" l="1"/>
  <c r="D1056" i="1"/>
  <c r="D1057" i="1" s="1"/>
  <c r="B1057" i="1" l="1"/>
  <c r="C1057" i="1"/>
  <c r="C1058" i="1" s="1"/>
  <c r="B1058" i="1" l="1"/>
  <c r="D1058" i="1"/>
  <c r="D1059" i="1" s="1"/>
  <c r="B1059" i="1" l="1"/>
  <c r="C1059" i="1"/>
  <c r="C1060" i="1" s="1"/>
  <c r="B1060" i="1" l="1"/>
  <c r="D1060" i="1"/>
  <c r="D1061" i="1" s="1"/>
  <c r="B1061" i="1" l="1"/>
  <c r="C1061" i="1"/>
  <c r="B1062" i="1" l="1"/>
  <c r="C1062" i="1"/>
  <c r="C1063" i="1" s="1"/>
  <c r="D1062" i="1"/>
  <c r="D1063" i="1" l="1"/>
  <c r="D1064" i="1" s="1"/>
  <c r="B1063" i="1"/>
  <c r="B1064" i="1" s="1"/>
  <c r="C1064" i="1" l="1"/>
  <c r="C1065" i="1" l="1"/>
  <c r="D1065" i="1"/>
  <c r="D1066" i="1" s="1"/>
  <c r="B1065" i="1"/>
  <c r="B1066" i="1" l="1"/>
  <c r="C1066" i="1"/>
  <c r="C1067" i="1" l="1"/>
  <c r="B1067" i="1"/>
  <c r="D1067" i="1"/>
  <c r="D1068" i="1" s="1"/>
  <c r="B1068" i="1" l="1"/>
  <c r="C1068" i="1"/>
  <c r="C1069" i="1" s="1"/>
  <c r="B1069" i="1" l="1"/>
  <c r="D1069" i="1"/>
  <c r="D1070" i="1" s="1"/>
  <c r="B1070" i="1" l="1"/>
  <c r="C1070" i="1"/>
  <c r="C1071" i="1" l="1"/>
  <c r="D1071" i="1"/>
  <c r="D1072" i="1" s="1"/>
  <c r="B1071" i="1"/>
  <c r="B1072" i="1" l="1"/>
  <c r="C1072" i="1"/>
  <c r="C1073" i="1" s="1"/>
  <c r="D1073" i="1" l="1"/>
  <c r="D1074" i="1" s="1"/>
  <c r="B1073" i="1"/>
  <c r="B1074" i="1" s="1"/>
  <c r="C1074" i="1" l="1"/>
  <c r="C1075" i="1" s="1"/>
  <c r="D1075" i="1"/>
  <c r="D1076" i="1" l="1"/>
  <c r="B1075" i="1"/>
  <c r="B1076" i="1"/>
  <c r="C1076" i="1"/>
  <c r="C1077" i="1" s="1"/>
  <c r="B1077" i="1" l="1"/>
  <c r="D1077" i="1"/>
  <c r="D1078" i="1" s="1"/>
  <c r="B1078" i="1" l="1"/>
  <c r="C1078" i="1"/>
  <c r="C1079" i="1" s="1"/>
  <c r="D1079" i="1" l="1"/>
  <c r="D1080" i="1" s="1"/>
  <c r="B1079" i="1"/>
  <c r="B1080" i="1" s="1"/>
  <c r="C1080" i="1" l="1"/>
  <c r="C1081" i="1" s="1"/>
  <c r="D1081" i="1" l="1"/>
  <c r="D1082" i="1" s="1"/>
  <c r="B1081" i="1"/>
  <c r="B1082" i="1" s="1"/>
  <c r="C1082" i="1" l="1"/>
  <c r="C1083" i="1" s="1"/>
  <c r="D1083" i="1" l="1"/>
  <c r="D1084" i="1" s="1"/>
  <c r="B1083" i="1"/>
  <c r="B1084" i="1" s="1"/>
  <c r="C1084" i="1" l="1"/>
  <c r="C1085" i="1" s="1"/>
  <c r="D1085" i="1" l="1"/>
  <c r="D1086" i="1" s="1"/>
  <c r="B1085" i="1"/>
  <c r="B1086" i="1" s="1"/>
  <c r="C1086" i="1" l="1"/>
  <c r="C1087" i="1" s="1"/>
  <c r="D1087" i="1" l="1"/>
  <c r="D1088" i="1" s="1"/>
  <c r="B1087" i="1"/>
  <c r="B1088" i="1" s="1"/>
  <c r="C1088" i="1" l="1"/>
  <c r="C1089" i="1" s="1"/>
  <c r="D1089" i="1" l="1"/>
  <c r="D1090" i="1" s="1"/>
  <c r="B1089" i="1"/>
  <c r="B1090" i="1" s="1"/>
  <c r="C1090" i="1" l="1"/>
  <c r="C1091" i="1" s="1"/>
  <c r="D1091" i="1" l="1"/>
  <c r="D1092" i="1" s="1"/>
  <c r="B1091" i="1"/>
  <c r="B1092" i="1" s="1"/>
  <c r="C1092" i="1" l="1"/>
  <c r="C1093" i="1" s="1"/>
  <c r="B1093" i="1" l="1"/>
  <c r="C1094" i="1" s="1"/>
  <c r="D1093" i="1"/>
  <c r="D1094" i="1" s="1"/>
  <c r="D1095" i="1" l="1"/>
  <c r="B1094" i="1"/>
  <c r="B1095" i="1" l="1"/>
  <c r="C1095" i="1"/>
  <c r="C1096" i="1" l="1"/>
  <c r="D1096" i="1"/>
  <c r="D1097" i="1" s="1"/>
  <c r="B1096" i="1"/>
  <c r="B1097" i="1" l="1"/>
  <c r="C1097" i="1"/>
  <c r="C1098" i="1" s="1"/>
  <c r="D1098" i="1" l="1"/>
  <c r="D1099" i="1" s="1"/>
  <c r="B1098" i="1"/>
  <c r="B1099" i="1" s="1"/>
  <c r="C1099" i="1" l="1"/>
  <c r="C1100" i="1" s="1"/>
  <c r="D1100" i="1" l="1"/>
  <c r="D1101" i="1" s="1"/>
  <c r="B1100" i="1"/>
  <c r="B1101" i="1" s="1"/>
  <c r="C1101" i="1" l="1"/>
  <c r="C1102" i="1" s="1"/>
  <c r="D1102" i="1" l="1"/>
  <c r="D1103" i="1" s="1"/>
  <c r="B1102" i="1"/>
  <c r="B1103" i="1" s="1"/>
  <c r="C1103" i="1" l="1"/>
  <c r="C1104" i="1" s="1"/>
  <c r="D1104" i="1" l="1"/>
  <c r="D1105" i="1" s="1"/>
  <c r="B1104" i="1"/>
  <c r="B1105" i="1" s="1"/>
  <c r="C1105" i="1" l="1"/>
  <c r="C1106" i="1" s="1"/>
  <c r="D1106" i="1" l="1"/>
  <c r="D1107" i="1" s="1"/>
  <c r="B1106" i="1"/>
  <c r="B1107" i="1" s="1"/>
  <c r="C1107" i="1" l="1"/>
  <c r="C1108" i="1" s="1"/>
  <c r="D1108" i="1" l="1"/>
  <c r="D1109" i="1" s="1"/>
  <c r="B1108" i="1"/>
  <c r="B1109" i="1" s="1"/>
  <c r="C1109" i="1" l="1"/>
  <c r="C1110" i="1" s="1"/>
  <c r="D1110" i="1" l="1"/>
  <c r="D1111" i="1" s="1"/>
  <c r="B1110" i="1"/>
  <c r="B1111" i="1" s="1"/>
  <c r="C1111" i="1" l="1"/>
  <c r="C1112" i="1" s="1"/>
  <c r="D1112" i="1" l="1"/>
  <c r="D1113" i="1" s="1"/>
  <c r="B1112" i="1"/>
  <c r="B1113" i="1" s="1"/>
  <c r="C1113" i="1" l="1"/>
  <c r="C1114" i="1" s="1"/>
  <c r="D1114" i="1" l="1"/>
  <c r="D1115" i="1" s="1"/>
  <c r="B1114" i="1"/>
  <c r="B1115" i="1" s="1"/>
  <c r="C1115" i="1" l="1"/>
  <c r="C1116" i="1" s="1"/>
  <c r="D1116" i="1" l="1"/>
  <c r="D1117" i="1" s="1"/>
  <c r="B1116" i="1"/>
  <c r="B1117" i="1" s="1"/>
  <c r="C1117" i="1" l="1"/>
  <c r="C1118" i="1" s="1"/>
  <c r="D1118" i="1" l="1"/>
  <c r="D1119" i="1" s="1"/>
  <c r="B1118" i="1"/>
  <c r="B1119" i="1" s="1"/>
  <c r="C1119" i="1" l="1"/>
  <c r="C1120" i="1" s="1"/>
  <c r="D1120" i="1" l="1"/>
  <c r="D1121" i="1" s="1"/>
  <c r="B1120" i="1"/>
  <c r="B1121" i="1" s="1"/>
  <c r="C1121" i="1" l="1"/>
  <c r="C1122" i="1" s="1"/>
  <c r="D1122" i="1"/>
  <c r="D1123" i="1" s="1"/>
  <c r="B1122" i="1" l="1"/>
  <c r="B1123" i="1" s="1"/>
  <c r="C1123" i="1" l="1"/>
  <c r="B1124" i="1"/>
  <c r="C1124" i="1" l="1"/>
  <c r="C1125" i="1" s="1"/>
  <c r="D1124" i="1"/>
  <c r="D1125" i="1" l="1"/>
  <c r="D1126" i="1" s="1"/>
  <c r="B1125" i="1"/>
  <c r="B1126" i="1" s="1"/>
  <c r="C1126" i="1" l="1"/>
  <c r="C1127" i="1" s="1"/>
  <c r="D1127" i="1" l="1"/>
  <c r="D1128" i="1" s="1"/>
  <c r="B1127" i="1"/>
  <c r="B1128" i="1" s="1"/>
  <c r="C1128" i="1" l="1"/>
  <c r="C1129" i="1" s="1"/>
  <c r="D1129" i="1" l="1"/>
  <c r="D1130" i="1" s="1"/>
  <c r="B1129" i="1"/>
  <c r="B1130" i="1" l="1"/>
  <c r="C1130" i="1"/>
  <c r="C1131" i="1" s="1"/>
  <c r="D1131" i="1" l="1"/>
  <c r="D1132" i="1" s="1"/>
  <c r="B1131" i="1"/>
  <c r="B1132" i="1" s="1"/>
  <c r="C1132" i="1" l="1"/>
  <c r="C1133" i="1" s="1"/>
  <c r="D1133" i="1" l="1"/>
  <c r="D1134" i="1" s="1"/>
  <c r="B1133" i="1"/>
  <c r="B1134" i="1" s="1"/>
  <c r="C1134" i="1" l="1"/>
  <c r="C1135" i="1" s="1"/>
  <c r="D1135" i="1" l="1"/>
  <c r="D1136" i="1" s="1"/>
  <c r="B1135" i="1"/>
  <c r="B1136" i="1" s="1"/>
  <c r="C1136" i="1" l="1"/>
  <c r="C1137" i="1" s="1"/>
  <c r="D1137" i="1" l="1"/>
  <c r="D1138" i="1" s="1"/>
  <c r="B1137" i="1"/>
  <c r="B1138" i="1" s="1"/>
  <c r="C1138" i="1" l="1"/>
  <c r="C1139" i="1" s="1"/>
  <c r="D1139" i="1" l="1"/>
  <c r="D1140" i="1" s="1"/>
  <c r="B1139" i="1"/>
  <c r="B1140" i="1" s="1"/>
  <c r="C1140" i="1" l="1"/>
  <c r="C1141" i="1" s="1"/>
  <c r="D1141" i="1" l="1"/>
  <c r="D1142" i="1" s="1"/>
  <c r="B1141" i="1"/>
  <c r="B1142" i="1" l="1"/>
  <c r="C1142" i="1"/>
  <c r="C1143" i="1" s="1"/>
  <c r="B1143" i="1" l="1"/>
  <c r="D1143" i="1"/>
  <c r="D1144" i="1" s="1"/>
  <c r="B1144" i="1" l="1"/>
  <c r="C1144" i="1"/>
  <c r="C1145" i="1" s="1"/>
  <c r="B1145" i="1" l="1"/>
  <c r="C1146" i="1" s="1"/>
  <c r="D1145" i="1"/>
  <c r="D1146" i="1" s="1"/>
  <c r="D1147" i="1" l="1"/>
  <c r="B1146" i="1"/>
  <c r="B1147" i="1" l="1"/>
  <c r="C1147" i="1"/>
  <c r="C1148" i="1" l="1"/>
  <c r="D1148" i="1"/>
  <c r="D1149" i="1" s="1"/>
  <c r="B1148" i="1"/>
  <c r="B1149" i="1" l="1"/>
  <c r="C1149" i="1"/>
  <c r="C1150" i="1" s="1"/>
  <c r="D1150" i="1" l="1"/>
  <c r="D1151" i="1" s="1"/>
  <c r="B1150" i="1"/>
  <c r="B1151" i="1" s="1"/>
  <c r="C1151" i="1" l="1"/>
  <c r="C1152" i="1" s="1"/>
  <c r="D1152" i="1" l="1"/>
  <c r="D1153" i="1" s="1"/>
  <c r="B1152" i="1"/>
  <c r="B1153" i="1" s="1"/>
  <c r="C1153" i="1" l="1"/>
  <c r="C1154" i="1" s="1"/>
  <c r="D1154" i="1" l="1"/>
  <c r="D1155" i="1" s="1"/>
  <c r="B1154" i="1"/>
  <c r="B1155" i="1" s="1"/>
  <c r="C1155" i="1" l="1"/>
  <c r="C1156" i="1" s="1"/>
  <c r="D1156" i="1" l="1"/>
  <c r="D1157" i="1" s="1"/>
  <c r="B1156" i="1"/>
  <c r="B1157" i="1" s="1"/>
  <c r="C1157" i="1" l="1"/>
  <c r="C1158" i="1" s="1"/>
  <c r="D1158" i="1" l="1"/>
  <c r="D1159" i="1" s="1"/>
  <c r="B1158" i="1"/>
  <c r="B1159" i="1" s="1"/>
  <c r="C1159" i="1" l="1"/>
  <c r="C1160" i="1" l="1"/>
  <c r="D1160" i="1"/>
  <c r="D1161" i="1" s="1"/>
  <c r="B1160" i="1"/>
  <c r="B1161" i="1" l="1"/>
  <c r="C1161" i="1"/>
  <c r="C1162" i="1" s="1"/>
  <c r="D1162" i="1" l="1"/>
  <c r="D1163" i="1" s="1"/>
  <c r="B1162" i="1"/>
  <c r="B1163" i="1" s="1"/>
  <c r="C1163" i="1" l="1"/>
  <c r="C1164" i="1" s="1"/>
  <c r="D1164" i="1" l="1"/>
  <c r="D1165" i="1" s="1"/>
  <c r="B1164" i="1"/>
  <c r="B1165" i="1" s="1"/>
  <c r="C1165" i="1" l="1"/>
  <c r="C1166" i="1" s="1"/>
  <c r="D1166" i="1" l="1"/>
  <c r="D1167" i="1" s="1"/>
  <c r="B1166" i="1"/>
  <c r="B1167" i="1" s="1"/>
  <c r="C1167" i="1" l="1"/>
  <c r="C1168" i="1" s="1"/>
  <c r="D1168" i="1" l="1"/>
  <c r="D1169" i="1" s="1"/>
  <c r="B1168" i="1"/>
  <c r="B1169" i="1" s="1"/>
  <c r="C1169" i="1" l="1"/>
  <c r="C1170" i="1" s="1"/>
  <c r="D1170" i="1" l="1"/>
  <c r="D1171" i="1" s="1"/>
  <c r="B1170" i="1"/>
  <c r="B1171" i="1" s="1"/>
  <c r="C1171" i="1" l="1"/>
  <c r="C1172" i="1" s="1"/>
  <c r="D1172" i="1" l="1"/>
  <c r="D1173" i="1" s="1"/>
  <c r="B1172" i="1"/>
  <c r="B1173" i="1" s="1"/>
  <c r="C1173" i="1" l="1"/>
  <c r="C1174" i="1" s="1"/>
  <c r="D1174" i="1" l="1"/>
  <c r="D1175" i="1" s="1"/>
  <c r="B1174" i="1"/>
  <c r="B1175" i="1" s="1"/>
  <c r="C1175" i="1" l="1"/>
  <c r="C1176" i="1" s="1"/>
  <c r="D1176" i="1" l="1"/>
  <c r="D1177" i="1" s="1"/>
  <c r="B1176" i="1"/>
  <c r="B1177" i="1" s="1"/>
  <c r="C1177" i="1" l="1"/>
  <c r="C1178" i="1" s="1"/>
  <c r="D1178" i="1" l="1"/>
  <c r="D1179" i="1" s="1"/>
  <c r="B1178" i="1"/>
  <c r="B1179" i="1" s="1"/>
  <c r="C1179" i="1" l="1"/>
  <c r="C1180" i="1" s="1"/>
  <c r="D1180" i="1" l="1"/>
  <c r="D1181" i="1" s="1"/>
  <c r="B1180" i="1"/>
  <c r="B1181" i="1" l="1"/>
  <c r="C1181" i="1"/>
  <c r="B1182" i="1" l="1"/>
  <c r="C1182" i="1"/>
  <c r="C1183" i="1" s="1"/>
  <c r="D1182" i="1"/>
  <c r="D1183" i="1" l="1"/>
  <c r="D1184" i="1" s="1"/>
  <c r="B1183" i="1"/>
  <c r="B1184" i="1" s="1"/>
  <c r="C1184" i="1" l="1"/>
  <c r="C1185" i="1" s="1"/>
  <c r="D1185" i="1" l="1"/>
  <c r="D1186" i="1" s="1"/>
  <c r="B1185" i="1"/>
  <c r="B1186" i="1" s="1"/>
  <c r="C1186" i="1" l="1"/>
  <c r="C1187" i="1" s="1"/>
  <c r="D1187" i="1" l="1"/>
  <c r="D1188" i="1" s="1"/>
  <c r="B1187" i="1"/>
  <c r="B1188" i="1" s="1"/>
  <c r="C1188" i="1" l="1"/>
  <c r="C1189" i="1" s="1"/>
  <c r="D1189" i="1" l="1"/>
  <c r="D1190" i="1" s="1"/>
  <c r="B1189" i="1"/>
  <c r="B1190" i="1" s="1"/>
  <c r="C1190" i="1" l="1"/>
  <c r="C1191" i="1" s="1"/>
  <c r="D1191" i="1" l="1"/>
  <c r="D1192" i="1" s="1"/>
  <c r="B1191" i="1"/>
  <c r="B1192" i="1" s="1"/>
  <c r="C1192" i="1" l="1"/>
  <c r="C1193" i="1" s="1"/>
  <c r="D1193" i="1" l="1"/>
  <c r="D1194" i="1" s="1"/>
  <c r="B1193" i="1"/>
  <c r="B1194" i="1" s="1"/>
  <c r="C1194" i="1" l="1"/>
  <c r="C1195" i="1" s="1"/>
  <c r="D1195" i="1" l="1"/>
  <c r="D1196" i="1" s="1"/>
  <c r="B1195" i="1"/>
  <c r="B1196" i="1" l="1"/>
  <c r="C1196" i="1"/>
  <c r="C1197" i="1" l="1"/>
  <c r="D1197" i="1"/>
  <c r="D1198" i="1" s="1"/>
  <c r="B1197" i="1"/>
  <c r="B1198" i="1" l="1"/>
  <c r="C1198" i="1"/>
  <c r="C1199" i="1" s="1"/>
  <c r="B1199" i="1" l="1"/>
  <c r="D1199" i="1"/>
  <c r="D1200" i="1" s="1"/>
  <c r="B1200" i="1" l="1"/>
  <c r="C1200" i="1"/>
  <c r="B1201" i="1" l="1"/>
  <c r="C1201" i="1"/>
  <c r="C1202" i="1" s="1"/>
  <c r="D1201" i="1"/>
  <c r="D1202" i="1" l="1"/>
  <c r="D1203" i="1" s="1"/>
  <c r="B1202" i="1"/>
  <c r="B1203" i="1" s="1"/>
  <c r="C1203" i="1" l="1"/>
  <c r="C1204" i="1" l="1"/>
  <c r="D1204" i="1"/>
  <c r="D1205" i="1" s="1"/>
  <c r="B1204" i="1"/>
  <c r="B1205" i="1" l="1"/>
  <c r="C1205" i="1"/>
  <c r="C1206" i="1" s="1"/>
  <c r="B1206" i="1" l="1"/>
  <c r="D1206" i="1"/>
  <c r="D1207" i="1" s="1"/>
  <c r="B1207" i="1" l="1"/>
  <c r="C1207" i="1"/>
  <c r="C1208" i="1" s="1"/>
  <c r="B1208" i="1" l="1"/>
  <c r="D1208" i="1"/>
  <c r="D1209" i="1" s="1"/>
  <c r="B1209" i="1" l="1"/>
  <c r="C1209" i="1"/>
  <c r="C1210" i="1" s="1"/>
  <c r="B1210" i="1" l="1"/>
  <c r="D1210" i="1"/>
  <c r="D1211" i="1" s="1"/>
  <c r="B1211" i="1" l="1"/>
  <c r="C1211" i="1"/>
  <c r="C1212" i="1" s="1"/>
  <c r="B1212" i="1" l="1"/>
  <c r="D1212" i="1"/>
  <c r="D1213" i="1" s="1"/>
  <c r="B1213" i="1" l="1"/>
  <c r="C1213" i="1"/>
  <c r="C1214" i="1" l="1"/>
  <c r="B1214" i="1"/>
  <c r="D1214" i="1"/>
  <c r="D1215" i="1" s="1"/>
  <c r="B1215" i="1" l="1"/>
  <c r="C1215" i="1"/>
  <c r="C1216" i="1" s="1"/>
  <c r="B1216" i="1" l="1"/>
  <c r="D1216" i="1"/>
  <c r="D1217" i="1" s="1"/>
  <c r="B1217" i="1" l="1"/>
  <c r="C1217" i="1"/>
  <c r="C1218" i="1" s="1"/>
  <c r="B1218" i="1" l="1"/>
  <c r="D1218" i="1"/>
  <c r="D1219" i="1" s="1"/>
  <c r="B1219" i="1" l="1"/>
  <c r="C1219" i="1"/>
  <c r="B1220" i="1" l="1"/>
  <c r="C1220" i="1"/>
  <c r="C1221" i="1" s="1"/>
  <c r="D1220" i="1"/>
  <c r="D1221" i="1" l="1"/>
  <c r="D1222" i="1" s="1"/>
  <c r="B1221" i="1"/>
  <c r="B1222" i="1" s="1"/>
  <c r="C1222" i="1" l="1"/>
  <c r="B1223" i="1"/>
  <c r="C1223" i="1" l="1"/>
  <c r="C1224" i="1" s="1"/>
  <c r="D1223" i="1"/>
  <c r="D1224" i="1" s="1"/>
  <c r="D1225" i="1" s="1"/>
  <c r="B1224" i="1" l="1"/>
  <c r="B1225" i="1" s="1"/>
  <c r="C1225" i="1" l="1"/>
  <c r="C1226" i="1" l="1"/>
  <c r="D1226" i="1"/>
  <c r="D1227" i="1" s="1"/>
  <c r="B1226" i="1"/>
  <c r="B1227" i="1" l="1"/>
  <c r="C1227" i="1"/>
  <c r="C1228" i="1" s="1"/>
  <c r="B1228" i="1" l="1"/>
  <c r="D1228" i="1"/>
  <c r="D1229" i="1" s="1"/>
  <c r="B1229" i="1" l="1"/>
  <c r="C1229" i="1"/>
  <c r="C1230" i="1" l="1"/>
  <c r="B1230" i="1"/>
  <c r="D1230" i="1"/>
  <c r="D1231" i="1" s="1"/>
  <c r="B1231" i="1" l="1"/>
  <c r="C1231" i="1"/>
  <c r="C1232" i="1" s="1"/>
  <c r="B1232" i="1" l="1"/>
  <c r="D1232" i="1"/>
  <c r="D1233" i="1" s="1"/>
  <c r="B1233" i="1" l="1"/>
  <c r="C1233" i="1"/>
  <c r="B1234" i="1" l="1"/>
  <c r="C1234" i="1"/>
  <c r="C1235" i="1" s="1"/>
  <c r="D1234" i="1"/>
  <c r="D1235" i="1" l="1"/>
  <c r="D1236" i="1" s="1"/>
  <c r="B1235" i="1"/>
  <c r="B1236" i="1" s="1"/>
  <c r="C1236" i="1" l="1"/>
  <c r="C1237" i="1" l="1"/>
  <c r="D1237" i="1"/>
  <c r="D1238" i="1" s="1"/>
  <c r="B1237" i="1"/>
  <c r="B1238" i="1" l="1"/>
  <c r="C1238" i="1"/>
  <c r="C1239" i="1" s="1"/>
  <c r="B1239" i="1" l="1"/>
  <c r="D1239" i="1"/>
  <c r="D1240" i="1" s="1"/>
  <c r="B1240" i="1" l="1"/>
  <c r="C1240" i="1"/>
  <c r="C1241" i="1" s="1"/>
  <c r="B1241" i="1" l="1"/>
  <c r="D1241" i="1"/>
  <c r="D1242" i="1" s="1"/>
  <c r="B1242" i="1" l="1"/>
  <c r="C1242" i="1"/>
  <c r="C1243" i="1" s="1"/>
  <c r="B1243" i="1" l="1"/>
  <c r="D1243" i="1"/>
  <c r="D1244" i="1" s="1"/>
  <c r="B1244" i="1" l="1"/>
  <c r="C1244" i="1"/>
  <c r="C1245" i="1" s="1"/>
  <c r="B1245" i="1" l="1"/>
  <c r="D1245" i="1"/>
  <c r="D1246" i="1" s="1"/>
  <c r="B1246" i="1" l="1"/>
  <c r="C1246" i="1"/>
  <c r="C1247" i="1" s="1"/>
  <c r="B1247" i="1" l="1"/>
  <c r="D1247" i="1"/>
  <c r="D1248" i="1" s="1"/>
  <c r="B1248" i="1" l="1"/>
  <c r="C1248" i="1"/>
  <c r="C1249" i="1" s="1"/>
  <c r="B1249" i="1" l="1"/>
  <c r="C1250" i="1" s="1"/>
  <c r="D1249" i="1"/>
  <c r="D1250" i="1" s="1"/>
  <c r="D1251" i="1" l="1"/>
  <c r="B1250" i="1"/>
  <c r="B1251" i="1" l="1"/>
  <c r="C1251" i="1"/>
  <c r="C1252" i="1" l="1"/>
  <c r="D1252" i="1"/>
  <c r="B1252" i="1"/>
  <c r="D1253" i="1" l="1"/>
  <c r="B1253" i="1"/>
  <c r="C1253" i="1"/>
  <c r="C1254" i="1" l="1"/>
  <c r="B1254" i="1"/>
  <c r="C1255" i="1"/>
  <c r="D1254" i="1"/>
  <c r="D1255" i="1" s="1"/>
  <c r="D1256" i="1" l="1"/>
  <c r="B1255" i="1"/>
  <c r="B1256" i="1" s="1"/>
  <c r="C1256" i="1" l="1"/>
  <c r="C1257" i="1" l="1"/>
  <c r="D1257" i="1"/>
  <c r="D1258" i="1" s="1"/>
  <c r="B1257" i="1"/>
  <c r="B1258" i="1" l="1"/>
  <c r="C1258" i="1"/>
  <c r="C1259" i="1" s="1"/>
  <c r="B1259" i="1" l="1"/>
  <c r="D1259" i="1"/>
  <c r="D1260" i="1" s="1"/>
  <c r="B1260" i="1" l="1"/>
  <c r="C1260" i="1"/>
  <c r="C1261" i="1" s="1"/>
  <c r="B1261" i="1" l="1"/>
  <c r="D1261" i="1"/>
  <c r="D1262" i="1" s="1"/>
  <c r="B1262" i="1" l="1"/>
  <c r="C1262" i="1"/>
  <c r="C1263" i="1" s="1"/>
  <c r="B1263" i="1" l="1"/>
  <c r="D1263" i="1"/>
  <c r="D1264" i="1" s="1"/>
  <c r="B1264" i="1" l="1"/>
  <c r="C1264" i="1"/>
  <c r="C1265" i="1" s="1"/>
  <c r="B1265" i="1" l="1"/>
  <c r="D1265" i="1"/>
  <c r="D1266" i="1" s="1"/>
  <c r="B1266" i="1" l="1"/>
  <c r="C1266" i="1"/>
  <c r="C1267" i="1" s="1"/>
  <c r="B1267" i="1" l="1"/>
  <c r="D1267" i="1"/>
  <c r="D1268" i="1" s="1"/>
  <c r="B1268" i="1" l="1"/>
  <c r="C1268" i="1"/>
  <c r="C1269" i="1" s="1"/>
  <c r="B1269" i="1" l="1"/>
  <c r="D1269" i="1"/>
  <c r="D1270" i="1" s="1"/>
  <c r="B1270" i="1" l="1"/>
  <c r="C1270" i="1"/>
  <c r="C1271" i="1" s="1"/>
  <c r="B1271" i="1" l="1"/>
  <c r="D1271" i="1"/>
  <c r="D1272" i="1" s="1"/>
  <c r="B1272" i="1" l="1"/>
  <c r="C1272" i="1"/>
  <c r="C1273" i="1" s="1"/>
  <c r="B1273" i="1" l="1"/>
  <c r="D1273" i="1"/>
  <c r="D1274" i="1" s="1"/>
  <c r="B1274" i="1" l="1"/>
  <c r="C1274" i="1"/>
  <c r="C1275" i="1" s="1"/>
  <c r="B1275" i="1" l="1"/>
  <c r="D1275" i="1"/>
  <c r="D1276" i="1" s="1"/>
  <c r="B1276" i="1" l="1"/>
  <c r="C1276" i="1"/>
  <c r="C1277" i="1" s="1"/>
  <c r="D1277" i="1" l="1"/>
  <c r="D1278" i="1" s="1"/>
  <c r="B1277" i="1"/>
  <c r="B1278" i="1" s="1"/>
  <c r="C1278" i="1" l="1"/>
  <c r="C1279" i="1" s="1"/>
  <c r="D1279" i="1" l="1"/>
  <c r="D1280" i="1" s="1"/>
  <c r="B1279" i="1"/>
  <c r="B1280" i="1" s="1"/>
  <c r="C1280" i="1" l="1"/>
  <c r="C1281" i="1" s="1"/>
  <c r="D1281" i="1" l="1"/>
  <c r="D1282" i="1" s="1"/>
  <c r="B1281" i="1"/>
  <c r="B1282" i="1" s="1"/>
  <c r="C1282" i="1" l="1"/>
  <c r="C1283" i="1" s="1"/>
  <c r="D1283" i="1" l="1"/>
  <c r="D1284" i="1" s="1"/>
  <c r="B1283" i="1"/>
  <c r="B1284" i="1" s="1"/>
  <c r="C1284" i="1" l="1"/>
  <c r="C1285" i="1" s="1"/>
  <c r="D1285" i="1" l="1"/>
  <c r="D1286" i="1" s="1"/>
  <c r="B1285" i="1"/>
  <c r="B1286" i="1" s="1"/>
  <c r="C1286" i="1" l="1"/>
  <c r="C1287" i="1" l="1"/>
  <c r="D1287" i="1"/>
  <c r="D1288" i="1" s="1"/>
  <c r="B1287" i="1"/>
  <c r="B1288" i="1" l="1"/>
  <c r="C1288" i="1"/>
  <c r="C1289" i="1" s="1"/>
  <c r="B1289" i="1" l="1"/>
  <c r="D1289" i="1"/>
  <c r="D1290" i="1" s="1"/>
  <c r="B1290" i="1" l="1"/>
  <c r="C1290" i="1"/>
  <c r="C1291" i="1" s="1"/>
  <c r="B1291" i="1" l="1"/>
  <c r="D1291" i="1"/>
  <c r="D1292" i="1" s="1"/>
  <c r="B1292" i="1" l="1"/>
  <c r="C1292" i="1"/>
  <c r="C1293" i="1" s="1"/>
  <c r="B1293" i="1" l="1"/>
  <c r="D1293" i="1"/>
  <c r="D1294" i="1" s="1"/>
  <c r="B1294" i="1" l="1"/>
  <c r="C1294" i="1"/>
  <c r="C1295" i="1" s="1"/>
  <c r="B1295" i="1" l="1"/>
  <c r="D1295" i="1"/>
  <c r="D1296" i="1" s="1"/>
  <c r="B1296" i="1" l="1"/>
  <c r="C1296" i="1"/>
  <c r="C1297" i="1" s="1"/>
  <c r="B1297" i="1" l="1"/>
  <c r="D1297" i="1"/>
  <c r="D1298" i="1" s="1"/>
  <c r="B1298" i="1" l="1"/>
  <c r="C1298" i="1"/>
  <c r="C1299" i="1" s="1"/>
  <c r="D1299" i="1" l="1"/>
  <c r="D1300" i="1" s="1"/>
  <c r="B1299" i="1"/>
  <c r="B1300" i="1" s="1"/>
  <c r="C1300" i="1" l="1"/>
  <c r="C1301" i="1" s="1"/>
  <c r="D1301" i="1" l="1"/>
  <c r="D1302" i="1" s="1"/>
  <c r="B1301" i="1"/>
  <c r="B1302" i="1" s="1"/>
  <c r="C1302" i="1" l="1"/>
  <c r="C1303" i="1" s="1"/>
  <c r="D1303" i="1"/>
  <c r="D1304" i="1" s="1"/>
  <c r="B1303" i="1" l="1"/>
  <c r="B1304" i="1" s="1"/>
  <c r="C1304" i="1" l="1"/>
  <c r="C1305" i="1" l="1"/>
  <c r="D1305" i="1"/>
  <c r="D1306" i="1" s="1"/>
  <c r="B1305" i="1"/>
  <c r="B1306" i="1" l="1"/>
  <c r="C1306" i="1"/>
  <c r="C1307" i="1" s="1"/>
  <c r="B1307" i="1" l="1"/>
  <c r="D1307" i="1"/>
  <c r="D1308" i="1" s="1"/>
  <c r="B1308" i="1" l="1"/>
  <c r="C1308" i="1"/>
  <c r="C1309" i="1" s="1"/>
  <c r="B1309" i="1" l="1"/>
  <c r="D1309" i="1"/>
  <c r="D1310" i="1" s="1"/>
  <c r="B1310" i="1" l="1"/>
  <c r="C1310" i="1"/>
  <c r="C1311" i="1" s="1"/>
  <c r="B1311" i="1" l="1"/>
  <c r="D1311" i="1"/>
  <c r="D1312" i="1" s="1"/>
  <c r="B1312" i="1" l="1"/>
  <c r="C1312" i="1"/>
  <c r="C1313" i="1" s="1"/>
  <c r="D1313" i="1" l="1"/>
  <c r="D1314" i="1" s="1"/>
  <c r="B1313" i="1"/>
  <c r="B1314" i="1" s="1"/>
  <c r="C1314" i="1" l="1"/>
  <c r="C1315" i="1" s="1"/>
  <c r="D1315" i="1" l="1"/>
  <c r="D1316" i="1" s="1"/>
  <c r="B1315" i="1"/>
  <c r="B1316" i="1" s="1"/>
  <c r="C1316" i="1" l="1"/>
  <c r="C1317" i="1" s="1"/>
  <c r="D1317" i="1" l="1"/>
  <c r="D1318" i="1" s="1"/>
  <c r="B1317" i="1"/>
  <c r="B1318" i="1" s="1"/>
  <c r="C1318" i="1" l="1"/>
  <c r="C1319" i="1" s="1"/>
  <c r="D1319" i="1" l="1"/>
  <c r="D1320" i="1" s="1"/>
  <c r="B1319" i="1"/>
  <c r="B1320" i="1" s="1"/>
  <c r="C1320" i="1" l="1"/>
  <c r="C1321" i="1" s="1"/>
  <c r="D1321" i="1"/>
  <c r="D1322" i="1" s="1"/>
  <c r="B1321" i="1" l="1"/>
  <c r="B1322" i="1" s="1"/>
  <c r="C1322" i="1" l="1"/>
  <c r="B1323" i="1"/>
  <c r="C1323" i="1" l="1"/>
  <c r="C1324" i="1" s="1"/>
  <c r="D1323" i="1"/>
  <c r="D1324" i="1" s="1"/>
  <c r="D1325" i="1" s="1"/>
  <c r="B1324" i="1" l="1"/>
  <c r="B1325" i="1" s="1"/>
  <c r="C1325" i="1" l="1"/>
  <c r="C1326" i="1" l="1"/>
  <c r="D1326" i="1"/>
  <c r="B1326" i="1"/>
  <c r="B1327" i="1" l="1"/>
  <c r="D1327" i="1"/>
  <c r="C1327" i="1"/>
  <c r="C1328" i="1" s="1"/>
  <c r="B1328" i="1" l="1"/>
  <c r="D1328" i="1"/>
  <c r="D1329" i="1" s="1"/>
  <c r="B1329" i="1" l="1"/>
  <c r="C1329" i="1"/>
  <c r="C1330" i="1" s="1"/>
  <c r="B1330" i="1" l="1"/>
  <c r="D1330" i="1"/>
  <c r="D1331" i="1" s="1"/>
  <c r="B1331" i="1" l="1"/>
  <c r="C1331" i="1"/>
  <c r="C1332" i="1" s="1"/>
  <c r="B1332" i="1" l="1"/>
  <c r="D1332" i="1"/>
  <c r="D1333" i="1" s="1"/>
  <c r="B1333" i="1" l="1"/>
  <c r="C1333" i="1"/>
  <c r="C1334" i="1" s="1"/>
  <c r="B1334" i="1" l="1"/>
  <c r="D1334" i="1"/>
  <c r="D1335" i="1" s="1"/>
  <c r="B1335" i="1" l="1"/>
  <c r="C1335" i="1"/>
  <c r="C1336" i="1" s="1"/>
  <c r="B1336" i="1" l="1"/>
  <c r="D1336" i="1"/>
  <c r="D1337" i="1" s="1"/>
  <c r="B1337" i="1" l="1"/>
  <c r="C1337" i="1"/>
  <c r="C1338" i="1" s="1"/>
  <c r="B1338" i="1" l="1"/>
  <c r="D1338" i="1"/>
  <c r="D1339" i="1" s="1"/>
  <c r="B1339" i="1" l="1"/>
  <c r="C1339" i="1"/>
  <c r="C1340" i="1" s="1"/>
  <c r="B1340" i="1" l="1"/>
  <c r="D1340" i="1"/>
  <c r="D1341" i="1" s="1"/>
  <c r="B1341" i="1" l="1"/>
  <c r="C1341" i="1"/>
  <c r="C1342" i="1" s="1"/>
  <c r="B1342" i="1" l="1"/>
  <c r="D1342" i="1"/>
  <c r="D1343" i="1" s="1"/>
  <c r="B1343" i="1" l="1"/>
  <c r="C1343" i="1"/>
  <c r="C1344" i="1" s="1"/>
  <c r="B1344" i="1" l="1"/>
  <c r="D1344" i="1"/>
  <c r="D1345" i="1" s="1"/>
  <c r="B1345" i="1" l="1"/>
  <c r="C1345" i="1"/>
  <c r="C1346" i="1" s="1"/>
  <c r="B1346" i="1" l="1"/>
  <c r="D1346" i="1"/>
  <c r="D1347" i="1" s="1"/>
  <c r="B1347" i="1" l="1"/>
  <c r="C1347" i="1"/>
  <c r="C1348" i="1" s="1"/>
  <c r="B1348" i="1" l="1"/>
  <c r="D1348" i="1"/>
  <c r="D1349" i="1" s="1"/>
  <c r="B1349" i="1" l="1"/>
  <c r="C1349" i="1"/>
  <c r="C1350" i="1" s="1"/>
  <c r="D1350" i="1" l="1"/>
  <c r="D1351" i="1" s="1"/>
  <c r="B1350" i="1"/>
  <c r="B1351" i="1" s="1"/>
  <c r="C1351" i="1" l="1"/>
  <c r="C1352" i="1" s="1"/>
  <c r="D1352" i="1" l="1"/>
  <c r="D1353" i="1" s="1"/>
  <c r="B1352" i="1"/>
  <c r="B1353" i="1" s="1"/>
  <c r="C1353" i="1" l="1"/>
  <c r="C1354" i="1" s="1"/>
  <c r="D1354" i="1" l="1"/>
  <c r="D1355" i="1" s="1"/>
  <c r="B1354" i="1"/>
  <c r="B1355" i="1" s="1"/>
  <c r="C1355" i="1" l="1"/>
  <c r="C1356" i="1" s="1"/>
  <c r="D1356" i="1" l="1"/>
  <c r="D1357" i="1" s="1"/>
  <c r="B1356" i="1"/>
  <c r="B1357" i="1" s="1"/>
  <c r="C1357" i="1" l="1"/>
  <c r="C1358" i="1" l="1"/>
  <c r="D1358" i="1"/>
  <c r="D1359" i="1" s="1"/>
  <c r="B1358" i="1"/>
  <c r="B1359" i="1" l="1"/>
  <c r="C1359" i="1"/>
  <c r="C1360" i="1" s="1"/>
  <c r="D1360" i="1" l="1"/>
  <c r="D1361" i="1" s="1"/>
  <c r="B1360" i="1"/>
  <c r="B1361" i="1" s="1"/>
  <c r="C1361" i="1" l="1"/>
  <c r="C1362" i="1" s="1"/>
  <c r="D1362" i="1" l="1"/>
  <c r="D1363" i="1" s="1"/>
  <c r="B1362" i="1"/>
  <c r="B1363" i="1" s="1"/>
  <c r="C1363" i="1" l="1"/>
  <c r="C1364" i="1" s="1"/>
  <c r="D1364" i="1"/>
  <c r="D1365" i="1" s="1"/>
  <c r="B1364" i="1" l="1"/>
  <c r="B1365" i="1"/>
  <c r="C1365" i="1"/>
  <c r="C1366" i="1" s="1"/>
  <c r="B1366" i="1" l="1"/>
  <c r="D1366" i="1"/>
  <c r="D1367" i="1" s="1"/>
  <c r="B1367" i="1" l="1"/>
  <c r="C1367" i="1"/>
  <c r="C1368" i="1" s="1"/>
  <c r="B1368" i="1" l="1"/>
  <c r="D1368" i="1"/>
  <c r="D1369" i="1" s="1"/>
  <c r="B1369" i="1" l="1"/>
  <c r="C1369" i="1"/>
  <c r="C1370" i="1" l="1"/>
  <c r="D1370" i="1"/>
  <c r="D1371" i="1" s="1"/>
  <c r="B1370" i="1"/>
  <c r="B1371" i="1" l="1"/>
  <c r="C1371" i="1"/>
  <c r="C1372" i="1" s="1"/>
  <c r="D1372" i="1" l="1"/>
  <c r="D1373" i="1" s="1"/>
  <c r="B1372" i="1"/>
  <c r="B1373" i="1" s="1"/>
  <c r="C1373" i="1" l="1"/>
  <c r="C1374" i="1" s="1"/>
  <c r="D1374" i="1" l="1"/>
  <c r="D1375" i="1" s="1"/>
  <c r="B1374" i="1"/>
  <c r="B1375" i="1" s="1"/>
  <c r="C1375" i="1" l="1"/>
  <c r="C1376" i="1" s="1"/>
  <c r="B1376" i="1" l="1"/>
  <c r="C1377" i="1"/>
  <c r="D1376" i="1"/>
  <c r="D1377" i="1" s="1"/>
  <c r="D1378" i="1" l="1"/>
  <c r="B1377" i="1"/>
  <c r="B1378" i="1" s="1"/>
  <c r="C1378" i="1" l="1"/>
  <c r="C1379" i="1" l="1"/>
  <c r="D1379" i="1"/>
  <c r="D1380" i="1" s="1"/>
  <c r="B1379" i="1"/>
  <c r="B1380" i="1" l="1"/>
  <c r="C1380" i="1"/>
  <c r="C1381" i="1" s="1"/>
  <c r="B1381" i="1" l="1"/>
  <c r="D1381" i="1"/>
  <c r="D1382" i="1" s="1"/>
  <c r="B1382" i="1" l="1"/>
  <c r="C1382" i="1"/>
  <c r="B1383" i="1" l="1"/>
  <c r="C1383" i="1"/>
  <c r="C1384" i="1" s="1"/>
  <c r="D1383" i="1"/>
  <c r="D1384" i="1" l="1"/>
  <c r="D1385" i="1" s="1"/>
  <c r="B1384" i="1"/>
  <c r="B1385" i="1" s="1"/>
  <c r="C1385" i="1" l="1"/>
  <c r="C1386" i="1" l="1"/>
  <c r="D1386" i="1"/>
  <c r="D1387" i="1" s="1"/>
  <c r="B1386" i="1"/>
  <c r="B1387" i="1" l="1"/>
  <c r="C1387" i="1"/>
  <c r="C1388" i="1" s="1"/>
  <c r="B1388" i="1" l="1"/>
  <c r="C1389" i="1" s="1"/>
  <c r="D1388" i="1"/>
  <c r="D1389" i="1" s="1"/>
  <c r="D1390" i="1" l="1"/>
  <c r="B1389" i="1"/>
  <c r="B1390" i="1" s="1"/>
  <c r="C1390" i="1" l="1"/>
  <c r="C1391" i="1" l="1"/>
  <c r="D1391" i="1"/>
  <c r="D1392" i="1" s="1"/>
  <c r="B1391" i="1"/>
  <c r="B1392" i="1" l="1"/>
  <c r="C1392" i="1"/>
  <c r="C1393" i="1" l="1"/>
  <c r="D1393" i="1"/>
  <c r="D1394" i="1" s="1"/>
  <c r="B1393" i="1"/>
  <c r="B1394" i="1" l="1"/>
  <c r="C1394" i="1"/>
  <c r="C1395" i="1" s="1"/>
  <c r="D1395" i="1" l="1"/>
  <c r="D1396" i="1" s="1"/>
  <c r="B1395" i="1"/>
  <c r="B1396" i="1" s="1"/>
  <c r="C1396" i="1" l="1"/>
  <c r="C1397" i="1" s="1"/>
  <c r="D1397" i="1" l="1"/>
  <c r="D1398" i="1" s="1"/>
  <c r="B1397" i="1"/>
  <c r="B1398" i="1" s="1"/>
  <c r="C1398" i="1" l="1"/>
  <c r="C1399" i="1" s="1"/>
  <c r="D1399" i="1" l="1"/>
  <c r="D1400" i="1" s="1"/>
  <c r="B1399" i="1"/>
  <c r="B1400" i="1" s="1"/>
  <c r="C1400" i="1" l="1"/>
  <c r="C1401" i="1" s="1"/>
  <c r="D1401" i="1" l="1"/>
  <c r="D1402" i="1" s="1"/>
  <c r="B1401" i="1"/>
  <c r="B1402" i="1" s="1"/>
  <c r="C1402" i="1" l="1"/>
  <c r="C1403" i="1" s="1"/>
  <c r="D1403" i="1" l="1"/>
  <c r="D1404" i="1" s="1"/>
  <c r="B1403" i="1"/>
  <c r="B1404" i="1" s="1"/>
  <c r="C1404" i="1" l="1"/>
  <c r="C1405" i="1" s="1"/>
  <c r="D1405" i="1" l="1"/>
  <c r="D1406" i="1" s="1"/>
  <c r="B1405" i="1"/>
  <c r="B1406" i="1" s="1"/>
  <c r="C1406" i="1" l="1"/>
  <c r="C1407" i="1" s="1"/>
  <c r="D1407" i="1" l="1"/>
  <c r="D1408" i="1" s="1"/>
  <c r="B1407" i="1"/>
  <c r="B1408" i="1" l="1"/>
  <c r="C1408" i="1"/>
  <c r="C1409" i="1" s="1"/>
  <c r="D1409" i="1" l="1"/>
  <c r="D1410" i="1" s="1"/>
  <c r="B1409" i="1"/>
  <c r="B1410" i="1" l="1"/>
  <c r="C1410" i="1"/>
  <c r="C1411" i="1" s="1"/>
  <c r="D1411" i="1" l="1"/>
  <c r="D1412" i="1" s="1"/>
  <c r="B1411" i="1"/>
  <c r="B1412" i="1" l="1"/>
  <c r="C1412" i="1"/>
  <c r="C1413" i="1" s="1"/>
  <c r="B1413" i="1" l="1"/>
  <c r="D1413" i="1"/>
  <c r="D1414" i="1" s="1"/>
  <c r="B1414" i="1" l="1"/>
  <c r="C1414" i="1"/>
  <c r="C1415" i="1" s="1"/>
  <c r="B1415" i="1" l="1"/>
  <c r="D1415" i="1"/>
  <c r="D1416" i="1" s="1"/>
  <c r="B1416" i="1" l="1"/>
  <c r="C1416" i="1"/>
  <c r="C1417" i="1" s="1"/>
  <c r="B1417" i="1" l="1"/>
  <c r="D1417" i="1"/>
  <c r="D1418" i="1" s="1"/>
  <c r="B1418" i="1" l="1"/>
  <c r="C1418" i="1"/>
  <c r="C1419" i="1" s="1"/>
  <c r="B1419" i="1" l="1"/>
  <c r="D1419" i="1"/>
  <c r="D1420" i="1" s="1"/>
  <c r="B1420" i="1" l="1"/>
  <c r="C1420" i="1"/>
  <c r="C1421" i="1" s="1"/>
  <c r="B1421" i="1" l="1"/>
  <c r="D1421" i="1"/>
  <c r="D1422" i="1" s="1"/>
  <c r="B1422" i="1" l="1"/>
  <c r="C1422" i="1"/>
  <c r="C1423" i="1" s="1"/>
  <c r="B1423" i="1" l="1"/>
  <c r="D1423" i="1"/>
  <c r="D1424" i="1" s="1"/>
  <c r="B1424" i="1" l="1"/>
  <c r="C1424" i="1"/>
  <c r="C1425" i="1" s="1"/>
  <c r="B1425" i="1" l="1"/>
  <c r="D1425" i="1"/>
  <c r="D1426" i="1" s="1"/>
  <c r="B1426" i="1" l="1"/>
  <c r="C1426" i="1"/>
  <c r="C1427" i="1" l="1"/>
  <c r="B1427" i="1"/>
  <c r="D1427" i="1"/>
  <c r="D1428" i="1" s="1"/>
  <c r="B1428" i="1" l="1"/>
  <c r="C1428" i="1"/>
  <c r="C1429" i="1" s="1"/>
  <c r="B1429" i="1" l="1"/>
  <c r="D1429" i="1"/>
  <c r="D1430" i="1" s="1"/>
  <c r="B1430" i="1" l="1"/>
  <c r="C1430" i="1"/>
  <c r="C1431" i="1" s="1"/>
  <c r="B1431" i="1" l="1"/>
  <c r="D1431" i="1"/>
  <c r="D1432" i="1" s="1"/>
  <c r="B1432" i="1" l="1"/>
  <c r="C1432" i="1"/>
  <c r="B1433" i="1" l="1"/>
  <c r="C1433" i="1"/>
  <c r="C1434" i="1" s="1"/>
  <c r="D1433" i="1"/>
  <c r="D1434" i="1" l="1"/>
  <c r="D1435" i="1" s="1"/>
  <c r="B1434" i="1"/>
  <c r="B1435" i="1" s="1"/>
  <c r="C1435" i="1" l="1"/>
  <c r="C1436" i="1" l="1"/>
  <c r="D1436" i="1"/>
  <c r="D1437" i="1" s="1"/>
  <c r="B1436" i="1"/>
  <c r="B1437" i="1" l="1"/>
  <c r="C1437" i="1"/>
  <c r="C1438" i="1" s="1"/>
  <c r="D1438" i="1" l="1"/>
  <c r="D1439" i="1" s="1"/>
  <c r="B1438" i="1"/>
  <c r="B1439" i="1" s="1"/>
  <c r="C1439" i="1" l="1"/>
  <c r="C1440" i="1" s="1"/>
  <c r="D1440" i="1" l="1"/>
  <c r="D1441" i="1" s="1"/>
  <c r="B1440" i="1"/>
  <c r="B1441" i="1" s="1"/>
  <c r="C1441" i="1" l="1"/>
  <c r="C1442" i="1" s="1"/>
  <c r="D1442" i="1" l="1"/>
  <c r="D1443" i="1" s="1"/>
  <c r="B1442" i="1"/>
  <c r="B1443" i="1" s="1"/>
  <c r="C1443" i="1" l="1"/>
  <c r="C1444" i="1" s="1"/>
  <c r="D1444" i="1" l="1"/>
  <c r="D1445" i="1" s="1"/>
  <c r="B1444" i="1"/>
  <c r="B1445" i="1" s="1"/>
  <c r="C1445" i="1" l="1"/>
  <c r="C1446" i="1" s="1"/>
  <c r="D1446" i="1" l="1"/>
  <c r="D1447" i="1" s="1"/>
  <c r="B1446" i="1"/>
  <c r="B1447" i="1" s="1"/>
  <c r="C1447" i="1" l="1"/>
  <c r="C1448" i="1" s="1"/>
  <c r="D1448" i="1" l="1"/>
  <c r="D1449" i="1" s="1"/>
  <c r="B1448" i="1"/>
  <c r="B1449" i="1" s="1"/>
  <c r="C1449" i="1" l="1"/>
  <c r="C1450" i="1" s="1"/>
  <c r="D1450" i="1" l="1"/>
  <c r="D1451" i="1" s="1"/>
  <c r="B1450" i="1"/>
  <c r="B1451" i="1" s="1"/>
  <c r="C1451" i="1" l="1"/>
  <c r="C1452" i="1" s="1"/>
  <c r="D1452" i="1" l="1"/>
  <c r="D1453" i="1" s="1"/>
  <c r="B1452" i="1"/>
  <c r="B1453" i="1" s="1"/>
  <c r="C1453" i="1" l="1"/>
  <c r="C1454" i="1" s="1"/>
  <c r="D1454" i="1" l="1"/>
  <c r="D1455" i="1" s="1"/>
  <c r="B1454" i="1"/>
  <c r="B1455" i="1" s="1"/>
  <c r="C1455" i="1" l="1"/>
  <c r="C1456" i="1" s="1"/>
  <c r="D1456" i="1" l="1"/>
  <c r="D1457" i="1" s="1"/>
  <c r="B1456" i="1"/>
  <c r="B1457" i="1" s="1"/>
  <c r="C1457" i="1" l="1"/>
  <c r="C1458" i="1" s="1"/>
  <c r="D1458" i="1" l="1"/>
  <c r="D1459" i="1" s="1"/>
  <c r="B1458" i="1"/>
  <c r="B1459" i="1" s="1"/>
  <c r="C1459" i="1" l="1"/>
  <c r="C1460" i="1" s="1"/>
  <c r="D1460" i="1" l="1"/>
  <c r="D1461" i="1" s="1"/>
  <c r="B1460" i="1"/>
  <c r="B1461" i="1" s="1"/>
  <c r="C1461" i="1" l="1"/>
  <c r="C1462" i="1" s="1"/>
  <c r="D1462" i="1" l="1"/>
  <c r="D1463" i="1" s="1"/>
  <c r="B1462" i="1"/>
  <c r="B1463" i="1" s="1"/>
  <c r="C1463" i="1" l="1"/>
  <c r="C1464" i="1" s="1"/>
  <c r="D1464" i="1" l="1"/>
  <c r="D1465" i="1" s="1"/>
  <c r="B1464" i="1"/>
  <c r="B1465" i="1" s="1"/>
  <c r="C1465" i="1" l="1"/>
  <c r="C1466" i="1" s="1"/>
  <c r="D1466" i="1" l="1"/>
  <c r="D1467" i="1" s="1"/>
  <c r="B1466" i="1"/>
  <c r="B1467" i="1" s="1"/>
  <c r="C1467" i="1" l="1"/>
  <c r="C1468" i="1" s="1"/>
  <c r="D1468" i="1" l="1"/>
  <c r="D1469" i="1" s="1"/>
  <c r="B1468" i="1"/>
  <c r="B1469" i="1" s="1"/>
  <c r="C1469" i="1" l="1"/>
  <c r="C1470" i="1" s="1"/>
  <c r="D1470" i="1" l="1"/>
  <c r="D1471" i="1" s="1"/>
  <c r="B1470" i="1"/>
  <c r="B1471" i="1" s="1"/>
  <c r="C1471" i="1" l="1"/>
  <c r="C1472" i="1" s="1"/>
  <c r="D1472" i="1" l="1"/>
  <c r="D1473" i="1" s="1"/>
  <c r="B1472" i="1"/>
  <c r="B1473" i="1" s="1"/>
  <c r="C1473" i="1" l="1"/>
  <c r="C1474" i="1" s="1"/>
  <c r="D1474" i="1" l="1"/>
  <c r="D1475" i="1" s="1"/>
  <c r="B1474" i="1"/>
  <c r="B1475" i="1" s="1"/>
  <c r="C1475" i="1" l="1"/>
  <c r="C1476" i="1" s="1"/>
  <c r="D1476" i="1" l="1"/>
  <c r="D1477" i="1" s="1"/>
  <c r="B1476" i="1"/>
  <c r="B1477" i="1" s="1"/>
  <c r="C1477" i="1" l="1"/>
  <c r="C1478" i="1" s="1"/>
  <c r="D1478" i="1" l="1"/>
  <c r="D1479" i="1" s="1"/>
  <c r="B1478" i="1"/>
  <c r="B1479" i="1" s="1"/>
  <c r="C1479" i="1" l="1"/>
  <c r="C1480" i="1" s="1"/>
  <c r="D1480" i="1" l="1"/>
  <c r="D1481" i="1" s="1"/>
  <c r="B1480" i="1"/>
  <c r="B1481" i="1" s="1"/>
  <c r="C1481" i="1" l="1"/>
  <c r="C1482" i="1" s="1"/>
  <c r="D1482" i="1" l="1"/>
  <c r="D1483" i="1" s="1"/>
  <c r="B1482" i="1"/>
  <c r="B1483" i="1" s="1"/>
  <c r="C1483" i="1" l="1"/>
  <c r="C1484" i="1" s="1"/>
  <c r="D1484" i="1" l="1"/>
  <c r="D1485" i="1" s="1"/>
  <c r="B1484" i="1"/>
  <c r="B1485" i="1" s="1"/>
  <c r="C1485" i="1" l="1"/>
  <c r="C1486" i="1" s="1"/>
  <c r="D1486" i="1" l="1"/>
  <c r="D1487" i="1" s="1"/>
  <c r="B1486" i="1"/>
  <c r="B1487" i="1" s="1"/>
  <c r="C1487" i="1" l="1"/>
  <c r="C1488" i="1" s="1"/>
  <c r="D1488" i="1" l="1"/>
  <c r="D1489" i="1" s="1"/>
  <c r="B1488" i="1"/>
  <c r="B1489" i="1" s="1"/>
  <c r="C1489" i="1" l="1"/>
  <c r="C1490" i="1" s="1"/>
  <c r="D1490" i="1" l="1"/>
  <c r="D1491" i="1" s="1"/>
  <c r="B1490" i="1"/>
  <c r="B1491" i="1" s="1"/>
  <c r="C1491" i="1" l="1"/>
  <c r="C1492" i="1" s="1"/>
  <c r="D1492" i="1" l="1"/>
  <c r="D1493" i="1" s="1"/>
  <c r="B1492" i="1"/>
  <c r="B1493" i="1" s="1"/>
  <c r="C1493" i="1" l="1"/>
  <c r="C1494" i="1" s="1"/>
  <c r="D1494" i="1" l="1"/>
  <c r="D1495" i="1" s="1"/>
  <c r="B1494" i="1"/>
  <c r="B1495" i="1" s="1"/>
  <c r="C1495" i="1" l="1"/>
  <c r="C1496" i="1" s="1"/>
  <c r="D1496" i="1" l="1"/>
  <c r="D1497" i="1" s="1"/>
  <c r="B1496" i="1"/>
  <c r="B1497" i="1" l="1"/>
  <c r="C1497" i="1"/>
  <c r="C1498" i="1" s="1"/>
  <c r="B1498" i="1" l="1"/>
  <c r="D1498" i="1"/>
  <c r="D1499" i="1" s="1"/>
  <c r="B1499" i="1" l="1"/>
  <c r="C1499" i="1"/>
  <c r="C1500" i="1" s="1"/>
  <c r="B1500" i="1" l="1"/>
  <c r="D1500" i="1"/>
  <c r="D1501" i="1" s="1"/>
  <c r="B1501" i="1" l="1"/>
  <c r="C1501" i="1"/>
  <c r="C1502" i="1" s="1"/>
  <c r="B1502" i="1" l="1"/>
  <c r="D1502" i="1"/>
  <c r="D1503" i="1" s="1"/>
  <c r="B1503" i="1" l="1"/>
  <c r="C1503" i="1"/>
  <c r="C1504" i="1" s="1"/>
  <c r="B1504" i="1" l="1"/>
  <c r="D1504" i="1"/>
  <c r="D1505" i="1" s="1"/>
  <c r="B1505" i="1" l="1"/>
  <c r="C1505" i="1"/>
  <c r="C1506" i="1" s="1"/>
  <c r="B1506" i="1" l="1"/>
  <c r="D1506" i="1"/>
  <c r="D1507" i="1" s="1"/>
  <c r="B1507" i="1" l="1"/>
  <c r="C1507" i="1"/>
  <c r="C1508" i="1" s="1"/>
  <c r="B1508" i="1" l="1"/>
  <c r="D1508" i="1"/>
  <c r="D1509" i="1" s="1"/>
  <c r="B1509" i="1" l="1"/>
  <c r="C1509" i="1"/>
  <c r="C1510" i="1" s="1"/>
  <c r="B1510" i="1" l="1"/>
  <c r="D1510" i="1"/>
  <c r="D1511" i="1" s="1"/>
  <c r="B1511" i="1" l="1"/>
  <c r="C1511" i="1"/>
  <c r="C1512" i="1" s="1"/>
  <c r="B1512" i="1" l="1"/>
  <c r="D1512" i="1"/>
  <c r="D1513" i="1" s="1"/>
  <c r="B1513" i="1" l="1"/>
  <c r="C1513" i="1"/>
  <c r="C1514" i="1" s="1"/>
  <c r="D1514" i="1" l="1"/>
  <c r="D1515" i="1" s="1"/>
  <c r="B1514" i="1"/>
  <c r="B1515" i="1" s="1"/>
  <c r="C1515" i="1" l="1"/>
  <c r="C1516" i="1" s="1"/>
  <c r="D1516" i="1" l="1"/>
  <c r="D1517" i="1" s="1"/>
  <c r="B1516" i="1"/>
  <c r="B1517" i="1" s="1"/>
  <c r="C1517" i="1" l="1"/>
  <c r="C1518" i="1" s="1"/>
  <c r="D1518" i="1" l="1"/>
  <c r="D1519" i="1" s="1"/>
  <c r="B1518" i="1"/>
  <c r="B1519" i="1" s="1"/>
  <c r="C1519" i="1" l="1"/>
  <c r="C1520" i="1" s="1"/>
  <c r="D1520" i="1" l="1"/>
  <c r="D1521" i="1" s="1"/>
  <c r="B1520" i="1"/>
  <c r="B1521" i="1" s="1"/>
  <c r="C1521" i="1" l="1"/>
  <c r="C1522" i="1" s="1"/>
  <c r="D1522" i="1" l="1"/>
  <c r="D1523" i="1" s="1"/>
  <c r="B1522" i="1"/>
  <c r="B1523" i="1" s="1"/>
  <c r="C1523" i="1" l="1"/>
  <c r="C1524" i="1" s="1"/>
  <c r="D1524" i="1" l="1"/>
  <c r="D1525" i="1" s="1"/>
  <c r="B1524" i="1"/>
  <c r="B1525" i="1" s="1"/>
  <c r="C1525" i="1" l="1"/>
  <c r="C1526" i="1" s="1"/>
  <c r="D1526" i="1" l="1"/>
  <c r="D1527" i="1" s="1"/>
  <c r="B1526" i="1"/>
  <c r="B1527" i="1" s="1"/>
  <c r="C1527" i="1" l="1"/>
  <c r="C1528" i="1" s="1"/>
  <c r="D1528" i="1" l="1"/>
  <c r="D1529" i="1" s="1"/>
  <c r="B1528" i="1"/>
  <c r="B1529" i="1" s="1"/>
  <c r="C1529" i="1" l="1"/>
  <c r="C1530" i="1" s="1"/>
  <c r="D1530" i="1" l="1"/>
  <c r="D1531" i="1" s="1"/>
  <c r="B1530" i="1"/>
  <c r="B1531" i="1" s="1"/>
  <c r="C1531" i="1" l="1"/>
  <c r="C1532" i="1" s="1"/>
  <c r="D1532" i="1" l="1"/>
  <c r="D1533" i="1" s="1"/>
  <c r="B1532" i="1"/>
  <c r="B1533" i="1" s="1"/>
  <c r="C1533" i="1" l="1"/>
  <c r="C1534" i="1" s="1"/>
  <c r="D1534" i="1" l="1"/>
  <c r="D1535" i="1" s="1"/>
  <c r="B1534" i="1"/>
  <c r="B1535" i="1" s="1"/>
  <c r="C1535" i="1" l="1"/>
  <c r="C1536" i="1" s="1"/>
  <c r="D1536" i="1" l="1"/>
  <c r="D1537" i="1" s="1"/>
  <c r="B1536" i="1"/>
  <c r="B1537" i="1" s="1"/>
  <c r="C1537" i="1" l="1"/>
  <c r="C1538" i="1" s="1"/>
  <c r="D1538" i="1" l="1"/>
  <c r="D1539" i="1" s="1"/>
  <c r="B1538" i="1"/>
  <c r="B1539" i="1" s="1"/>
  <c r="C1539" i="1" l="1"/>
  <c r="C1540" i="1" s="1"/>
  <c r="D1540" i="1" l="1"/>
  <c r="D1541" i="1" s="1"/>
  <c r="B1540" i="1"/>
  <c r="B1541" i="1" s="1"/>
  <c r="C1541" i="1" l="1"/>
  <c r="C1542" i="1" s="1"/>
  <c r="D1542" i="1" l="1"/>
  <c r="D1543" i="1" s="1"/>
  <c r="B1542" i="1"/>
  <c r="B1543" i="1" s="1"/>
  <c r="C1543" i="1" l="1"/>
  <c r="C1544" i="1" s="1"/>
  <c r="D1544" i="1" l="1"/>
  <c r="D1545" i="1" s="1"/>
  <c r="B1544" i="1"/>
  <c r="B1545" i="1" s="1"/>
  <c r="C1545" i="1" l="1"/>
  <c r="C1546" i="1" s="1"/>
  <c r="D1546" i="1" l="1"/>
  <c r="D1547" i="1" s="1"/>
  <c r="B1546" i="1"/>
  <c r="B1547" i="1" s="1"/>
  <c r="C1547" i="1" l="1"/>
  <c r="C1548" i="1" s="1"/>
  <c r="D1548" i="1" l="1"/>
  <c r="D1549" i="1" s="1"/>
  <c r="B1548" i="1"/>
  <c r="B1549" i="1" s="1"/>
  <c r="C1549" i="1" l="1"/>
  <c r="C1550" i="1" l="1"/>
  <c r="D1550" i="1"/>
  <c r="D1551" i="1" s="1"/>
  <c r="B1550" i="1"/>
  <c r="B1551" i="1" l="1"/>
  <c r="C1551" i="1"/>
  <c r="C1552" i="1" s="1"/>
  <c r="D1552" i="1" l="1"/>
  <c r="D1553" i="1" s="1"/>
  <c r="B1552" i="1"/>
  <c r="B1553" i="1" s="1"/>
  <c r="C1553" i="1" l="1"/>
  <c r="C1554" i="1" s="1"/>
  <c r="D1554" i="1" l="1"/>
  <c r="D1555" i="1" s="1"/>
  <c r="B1554" i="1"/>
  <c r="B1555" i="1" s="1"/>
  <c r="C1555" i="1" l="1"/>
  <c r="C1556" i="1" s="1"/>
  <c r="D1556" i="1" l="1"/>
  <c r="D1557" i="1" s="1"/>
  <c r="B1556" i="1"/>
  <c r="B1557" i="1" s="1"/>
  <c r="C1557" i="1" l="1"/>
  <c r="C1558" i="1" s="1"/>
  <c r="D1558" i="1" l="1"/>
  <c r="D1559" i="1" s="1"/>
  <c r="B1558" i="1"/>
  <c r="B1559" i="1" s="1"/>
  <c r="C1559" i="1" l="1"/>
  <c r="C1560" i="1" s="1"/>
  <c r="D1560" i="1" l="1"/>
  <c r="D1561" i="1" s="1"/>
  <c r="B1560" i="1"/>
  <c r="B1561" i="1" s="1"/>
  <c r="C1561" i="1" l="1"/>
  <c r="C1562" i="1" s="1"/>
  <c r="D1562" i="1" l="1"/>
  <c r="D1563" i="1" s="1"/>
  <c r="B1562" i="1"/>
  <c r="B1563" i="1" s="1"/>
  <c r="C1563" i="1" l="1"/>
  <c r="C1564" i="1" s="1"/>
  <c r="D1564" i="1" l="1"/>
  <c r="D1565" i="1" s="1"/>
  <c r="B1564" i="1"/>
  <c r="B1565" i="1" s="1"/>
  <c r="C1565" i="1" l="1"/>
  <c r="C1566" i="1" s="1"/>
  <c r="D1566" i="1" l="1"/>
  <c r="D1567" i="1" s="1"/>
  <c r="B1566" i="1"/>
  <c r="B1567" i="1" s="1"/>
  <c r="C1567" i="1" l="1"/>
  <c r="C1568" i="1" s="1"/>
  <c r="D1568" i="1" l="1"/>
  <c r="D1569" i="1" s="1"/>
  <c r="B1568" i="1"/>
  <c r="B1569" i="1" s="1"/>
  <c r="C1569" i="1" l="1"/>
  <c r="C1570" i="1" s="1"/>
  <c r="D1570" i="1" l="1"/>
  <c r="D1571" i="1" s="1"/>
  <c r="B1570" i="1"/>
  <c r="B1571" i="1" s="1"/>
  <c r="C1571" i="1" l="1"/>
  <c r="C1572" i="1" s="1"/>
  <c r="D1572" i="1" l="1"/>
  <c r="D1573" i="1" s="1"/>
  <c r="B1572" i="1"/>
  <c r="B1573" i="1" s="1"/>
  <c r="C1573" i="1" l="1"/>
  <c r="C1574" i="1" s="1"/>
  <c r="D1574" i="1" l="1"/>
  <c r="D1575" i="1" s="1"/>
  <c r="B1574" i="1"/>
  <c r="B1575" i="1" s="1"/>
  <c r="C1575" i="1" l="1"/>
  <c r="C1576" i="1" s="1"/>
  <c r="D1576" i="1" l="1"/>
  <c r="D1577" i="1" s="1"/>
  <c r="B1576" i="1"/>
  <c r="B1577" i="1" s="1"/>
  <c r="C1577" i="1" l="1"/>
  <c r="C1578" i="1" s="1"/>
  <c r="B1578" i="1" l="1"/>
  <c r="C1579" i="1" s="1"/>
  <c r="D1578" i="1"/>
  <c r="D1579" i="1" s="1"/>
  <c r="D1580" i="1" l="1"/>
  <c r="B1579" i="1"/>
  <c r="B1580" i="1" l="1"/>
  <c r="C1580" i="1"/>
  <c r="C1581" i="1" l="1"/>
  <c r="D1581" i="1"/>
  <c r="D1582" i="1" s="1"/>
  <c r="B1581" i="1"/>
  <c r="B1582" i="1" l="1"/>
  <c r="C1582" i="1"/>
  <c r="C1583" i="1" s="1"/>
  <c r="B1583" i="1" l="1"/>
  <c r="D1583" i="1"/>
  <c r="D1584" i="1" s="1"/>
  <c r="B1584" i="1" l="1"/>
  <c r="C1584" i="1"/>
  <c r="B1585" i="1" l="1"/>
  <c r="C1585" i="1"/>
  <c r="C1586" i="1" s="1"/>
  <c r="D1585" i="1"/>
  <c r="D1586" i="1" l="1"/>
  <c r="D1587" i="1" s="1"/>
  <c r="B1586" i="1"/>
  <c r="B1587" i="1" s="1"/>
  <c r="C1587" i="1" l="1"/>
  <c r="C1588" i="1" l="1"/>
  <c r="D1588" i="1"/>
  <c r="D1589" i="1" s="1"/>
  <c r="B1588" i="1"/>
  <c r="B1589" i="1" l="1"/>
  <c r="C1589" i="1"/>
  <c r="C1590" i="1" s="1"/>
  <c r="B1590" i="1" l="1"/>
  <c r="D1590" i="1"/>
  <c r="D1591" i="1" s="1"/>
  <c r="B1591" i="1" l="1"/>
  <c r="C1591" i="1"/>
  <c r="C1592" i="1" s="1"/>
  <c r="B1592" i="1" l="1"/>
  <c r="D1592" i="1"/>
  <c r="D1593" i="1" s="1"/>
  <c r="B1593" i="1" l="1"/>
  <c r="C1593" i="1"/>
  <c r="C1594" i="1" s="1"/>
  <c r="B1594" i="1" l="1"/>
  <c r="D1594" i="1"/>
  <c r="D1595" i="1" s="1"/>
  <c r="B1595" i="1" l="1"/>
  <c r="C1595" i="1"/>
  <c r="C1596" i="1" s="1"/>
  <c r="D1596" i="1" l="1"/>
  <c r="D1597" i="1" s="1"/>
  <c r="B1596" i="1"/>
  <c r="B1597" i="1" s="1"/>
  <c r="C1597" i="1" l="1"/>
  <c r="C1598" i="1" s="1"/>
  <c r="D1598" i="1" l="1"/>
  <c r="D1599" i="1" s="1"/>
  <c r="B1598" i="1"/>
  <c r="B1599" i="1" s="1"/>
  <c r="C1599" i="1" l="1"/>
  <c r="C1600" i="1" s="1"/>
  <c r="D1600" i="1" l="1"/>
  <c r="D1601" i="1" s="1"/>
  <c r="B1600" i="1"/>
  <c r="B1601" i="1" l="1"/>
  <c r="C1601" i="1"/>
  <c r="C1602" i="1" l="1"/>
  <c r="D1602" i="1"/>
  <c r="D1603" i="1" s="1"/>
  <c r="B1602" i="1"/>
  <c r="B1603" i="1" l="1"/>
  <c r="C1603" i="1"/>
  <c r="C1604" i="1" s="1"/>
  <c r="B1604" i="1" l="1"/>
  <c r="C1605" i="1"/>
  <c r="D1604" i="1"/>
  <c r="D1605" i="1" s="1"/>
  <c r="D1606" i="1" l="1"/>
  <c r="B1605" i="1"/>
  <c r="B1606" i="1" s="1"/>
  <c r="C1606" i="1" l="1"/>
  <c r="C1607" i="1" s="1"/>
  <c r="D1607" i="1"/>
  <c r="D1608" i="1" s="1"/>
  <c r="B1607" i="1"/>
  <c r="B1608" i="1" s="1"/>
  <c r="C1608" i="1" l="1"/>
  <c r="C1609" i="1" s="1"/>
  <c r="D1609" i="1" l="1"/>
  <c r="D1610" i="1" s="1"/>
  <c r="B1609" i="1"/>
  <c r="B1610" i="1" s="1"/>
  <c r="C1610" i="1" l="1"/>
  <c r="C1611" i="1" s="1"/>
  <c r="D1611" i="1" l="1"/>
  <c r="D1612" i="1" s="1"/>
  <c r="B1611" i="1"/>
  <c r="B1612" i="1" s="1"/>
  <c r="C1612" i="1" l="1"/>
  <c r="C1613" i="1" s="1"/>
  <c r="D1613" i="1" l="1"/>
  <c r="D1614" i="1" s="1"/>
  <c r="B1613" i="1"/>
  <c r="B1614" i="1" s="1"/>
  <c r="C1614" i="1" l="1"/>
  <c r="C1615" i="1" s="1"/>
  <c r="D1615" i="1" l="1"/>
  <c r="D1616" i="1" s="1"/>
  <c r="B1615" i="1"/>
  <c r="B1616" i="1" s="1"/>
  <c r="C1616" i="1" l="1"/>
  <c r="C1617" i="1" s="1"/>
  <c r="B1617" i="1" l="1"/>
  <c r="D1617" i="1"/>
  <c r="D1618" i="1" s="1"/>
  <c r="B1618" i="1" l="1"/>
  <c r="C1618" i="1"/>
  <c r="C1619" i="1" s="1"/>
  <c r="B1619" i="1" l="1"/>
  <c r="D1619" i="1"/>
  <c r="D1620" i="1" s="1"/>
  <c r="B1620" i="1" l="1"/>
  <c r="C1620" i="1"/>
  <c r="C1621" i="1" s="1"/>
  <c r="B1621" i="1" l="1"/>
  <c r="D1621" i="1"/>
  <c r="D1622" i="1" s="1"/>
  <c r="B1622" i="1" l="1"/>
  <c r="C1622" i="1"/>
  <c r="C1623" i="1" s="1"/>
  <c r="B1623" i="1" l="1"/>
  <c r="D1623" i="1"/>
  <c r="D1624" i="1" s="1"/>
  <c r="B1624" i="1" l="1"/>
  <c r="C1624" i="1"/>
  <c r="C1625" i="1" l="1"/>
  <c r="B1625" i="1"/>
  <c r="D1625" i="1"/>
  <c r="D1626" i="1" s="1"/>
  <c r="B1626" i="1" l="1"/>
  <c r="C1626" i="1"/>
  <c r="C1627" i="1" s="1"/>
  <c r="B1627" i="1" l="1"/>
  <c r="D1627" i="1"/>
  <c r="D1628" i="1" s="1"/>
  <c r="B1628" i="1" l="1"/>
  <c r="C1628" i="1"/>
  <c r="C1629" i="1" s="1"/>
  <c r="B1629" i="1" l="1"/>
  <c r="D1629" i="1"/>
  <c r="D1630" i="1" s="1"/>
  <c r="B1630" i="1" l="1"/>
  <c r="C1630" i="1"/>
  <c r="C1631" i="1" s="1"/>
  <c r="B1631" i="1" l="1"/>
  <c r="D1631" i="1"/>
  <c r="D1632" i="1" s="1"/>
  <c r="B1632" i="1" l="1"/>
  <c r="C1632" i="1"/>
  <c r="C1633" i="1" s="1"/>
  <c r="B1633" i="1" l="1"/>
  <c r="D1633" i="1"/>
  <c r="D1634" i="1" s="1"/>
  <c r="B1634" i="1" l="1"/>
  <c r="C1634" i="1"/>
  <c r="C1635" i="1" s="1"/>
  <c r="B1635" i="1" l="1"/>
  <c r="D1635" i="1"/>
  <c r="D1636" i="1" s="1"/>
  <c r="B1636" i="1" l="1"/>
  <c r="C1636" i="1"/>
  <c r="C1637" i="1" s="1"/>
  <c r="B1637" i="1" l="1"/>
  <c r="D1637" i="1"/>
  <c r="D1638" i="1" s="1"/>
  <c r="B1638" i="1" l="1"/>
  <c r="C1638" i="1"/>
  <c r="B1639" i="1" l="1"/>
  <c r="C1639" i="1"/>
  <c r="C1640" i="1" s="1"/>
  <c r="D1639" i="1"/>
  <c r="D1640" i="1" l="1"/>
  <c r="D1641" i="1" s="1"/>
  <c r="B1640" i="1"/>
  <c r="B1641" i="1" s="1"/>
  <c r="C1641" i="1" l="1"/>
  <c r="C1642" i="1" l="1"/>
  <c r="D1642" i="1"/>
  <c r="D1643" i="1" s="1"/>
  <c r="B1642" i="1"/>
  <c r="B1643" i="1" l="1"/>
  <c r="C1643" i="1"/>
  <c r="C1644" i="1" s="1"/>
  <c r="D1644" i="1" l="1"/>
  <c r="D1645" i="1" s="1"/>
  <c r="B1644" i="1"/>
  <c r="B1645" i="1" s="1"/>
  <c r="C1645" i="1" l="1"/>
  <c r="C1646" i="1" s="1"/>
  <c r="B1646" i="1" l="1"/>
  <c r="C1647" i="1" s="1"/>
  <c r="D1646" i="1"/>
  <c r="D1647" i="1" s="1"/>
  <c r="D1648" i="1" l="1"/>
  <c r="B1647" i="1"/>
  <c r="B1648" i="1" l="1"/>
  <c r="C1648" i="1"/>
  <c r="C1649" i="1" l="1"/>
  <c r="D1649" i="1"/>
  <c r="D1650" i="1" s="1"/>
  <c r="B1649" i="1"/>
  <c r="B1650" i="1" l="1"/>
  <c r="C1650" i="1"/>
  <c r="C1651" i="1" s="1"/>
  <c r="B1651" i="1" l="1"/>
  <c r="D1651" i="1"/>
  <c r="D1652" i="1" s="1"/>
  <c r="B1652" i="1" l="1"/>
  <c r="C1652" i="1"/>
  <c r="C1653" i="1" s="1"/>
  <c r="B1653" i="1" l="1"/>
  <c r="D1653" i="1"/>
  <c r="D1654" i="1" s="1"/>
  <c r="B1654" i="1" l="1"/>
  <c r="C1654" i="1"/>
  <c r="C1655" i="1" s="1"/>
  <c r="B1655" i="1" l="1"/>
  <c r="D1655" i="1"/>
  <c r="D1656" i="1" s="1"/>
  <c r="B1656" i="1" l="1"/>
  <c r="C1656" i="1"/>
  <c r="C1657" i="1" s="1"/>
  <c r="B1657" i="1" l="1"/>
  <c r="D1657" i="1"/>
  <c r="D1658" i="1" s="1"/>
  <c r="B1658" i="1" l="1"/>
  <c r="C1658" i="1"/>
  <c r="C1659" i="1" s="1"/>
  <c r="D1659" i="1" l="1"/>
  <c r="D1660" i="1" s="1"/>
  <c r="B1659" i="1"/>
  <c r="B1660" i="1" s="1"/>
  <c r="C1660" i="1" l="1"/>
  <c r="C1661" i="1" s="1"/>
  <c r="D1661" i="1" l="1"/>
  <c r="D1662" i="1" s="1"/>
  <c r="B1661" i="1"/>
  <c r="B1662" i="1" s="1"/>
  <c r="C1662" i="1" l="1"/>
  <c r="C1663" i="1" s="1"/>
  <c r="D1663" i="1" l="1"/>
  <c r="D1664" i="1" s="1"/>
  <c r="B1663" i="1"/>
  <c r="B1664" i="1" s="1"/>
  <c r="C1664" i="1" l="1"/>
  <c r="C1665" i="1" s="1"/>
  <c r="D1665" i="1" l="1"/>
  <c r="D1666" i="1" s="1"/>
  <c r="B1665" i="1"/>
  <c r="B1666" i="1" s="1"/>
  <c r="C1666" i="1" l="1"/>
  <c r="C1667" i="1" s="1"/>
  <c r="D1667" i="1" l="1"/>
  <c r="D1668" i="1" s="1"/>
  <c r="B1667" i="1"/>
  <c r="B1668" i="1" s="1"/>
  <c r="C1668" i="1" l="1"/>
  <c r="C1669" i="1" s="1"/>
  <c r="D1669" i="1" l="1"/>
  <c r="D1670" i="1" s="1"/>
  <c r="B1669" i="1"/>
  <c r="B1670" i="1" s="1"/>
  <c r="C1670" i="1" l="1"/>
  <c r="C1671" i="1" s="1"/>
  <c r="D1671" i="1" l="1"/>
  <c r="D1672" i="1" s="1"/>
  <c r="B1671" i="1"/>
  <c r="B1672" i="1" l="1"/>
  <c r="C1672" i="1"/>
  <c r="C1673" i="1" s="1"/>
  <c r="D1673" i="1" l="1"/>
  <c r="D1674" i="1" s="1"/>
  <c r="B1673" i="1"/>
  <c r="B1674" i="1" s="1"/>
  <c r="C1674" i="1" l="1"/>
  <c r="C1675" i="1" s="1"/>
  <c r="D1675" i="1" l="1"/>
  <c r="D1676" i="1" s="1"/>
  <c r="B1675" i="1"/>
  <c r="B1676" i="1" s="1"/>
  <c r="C1676" i="1" l="1"/>
  <c r="C1677" i="1" s="1"/>
  <c r="D1677" i="1" l="1"/>
  <c r="D1678" i="1" s="1"/>
  <c r="B1677" i="1"/>
  <c r="B1678" i="1" s="1"/>
  <c r="C1678" i="1" l="1"/>
  <c r="C1679" i="1" s="1"/>
  <c r="D1679" i="1" l="1"/>
  <c r="D1680" i="1" s="1"/>
  <c r="B1679" i="1"/>
  <c r="B1680" i="1" s="1"/>
  <c r="C1680" i="1" l="1"/>
  <c r="C1681" i="1" s="1"/>
  <c r="D1681" i="1" l="1"/>
  <c r="D1682" i="1" s="1"/>
  <c r="B1681" i="1"/>
  <c r="B1682" i="1" s="1"/>
  <c r="C1682" i="1" l="1"/>
  <c r="C1683" i="1" s="1"/>
  <c r="D1683" i="1" l="1"/>
  <c r="D1684" i="1" s="1"/>
  <c r="B1683" i="1"/>
  <c r="B1684" i="1" s="1"/>
  <c r="C1684" i="1" l="1"/>
  <c r="C1685" i="1" s="1"/>
  <c r="D1685" i="1" l="1"/>
  <c r="D1686" i="1" s="1"/>
  <c r="B1685" i="1"/>
  <c r="B1686" i="1" s="1"/>
  <c r="C1686" i="1" l="1"/>
  <c r="C1687" i="1" s="1"/>
  <c r="D1687" i="1" l="1"/>
  <c r="D1688" i="1" s="1"/>
  <c r="B1687" i="1"/>
  <c r="B1688" i="1" s="1"/>
  <c r="C1688" i="1" l="1"/>
  <c r="C1689" i="1" s="1"/>
  <c r="D1689" i="1" l="1"/>
  <c r="D1690" i="1" s="1"/>
  <c r="B1689" i="1"/>
  <c r="B1690" i="1" s="1"/>
  <c r="C1690" i="1" l="1"/>
  <c r="C1691" i="1" l="1"/>
  <c r="D1691" i="1"/>
  <c r="D1692" i="1" s="1"/>
  <c r="B1691" i="1"/>
  <c r="B1692" i="1" l="1"/>
  <c r="C1692" i="1"/>
  <c r="C1693" i="1" s="1"/>
  <c r="B1693" i="1" l="1"/>
  <c r="D1693" i="1"/>
  <c r="D1694" i="1" s="1"/>
  <c r="B1694" i="1" l="1"/>
  <c r="C1694" i="1"/>
  <c r="B1695" i="1" l="1"/>
  <c r="C1695" i="1"/>
  <c r="D1695" i="1"/>
  <c r="C1696" i="1" l="1"/>
  <c r="D1696" i="1"/>
  <c r="D1697" i="1" s="1"/>
  <c r="B1696" i="1"/>
  <c r="B1697" i="1" l="1"/>
  <c r="C1697" i="1"/>
  <c r="C1698" i="1" l="1"/>
  <c r="D1698" i="1"/>
  <c r="D1699" i="1" s="1"/>
  <c r="B1698" i="1"/>
  <c r="B1699" i="1" l="1"/>
  <c r="C1699" i="1"/>
  <c r="C1700" i="1" s="1"/>
  <c r="B1700" i="1" l="1"/>
  <c r="D1700" i="1"/>
  <c r="D1701" i="1" s="1"/>
  <c r="B1701" i="1" l="1"/>
  <c r="C1701" i="1"/>
  <c r="C1702" i="1" s="1"/>
  <c r="D1702" i="1" l="1"/>
  <c r="D1703" i="1" s="1"/>
  <c r="B1702" i="1"/>
  <c r="B1703" i="1" s="1"/>
  <c r="C1703" i="1" l="1"/>
  <c r="C1704" i="1" l="1"/>
  <c r="D1704" i="1"/>
  <c r="D1705" i="1" s="1"/>
  <c r="B1704" i="1"/>
  <c r="B1705" i="1" l="1"/>
  <c r="C1705" i="1"/>
  <c r="C1706" i="1" s="1"/>
  <c r="D1706" i="1" l="1"/>
  <c r="D1707" i="1" s="1"/>
  <c r="B1706" i="1"/>
  <c r="B1707" i="1" l="1"/>
  <c r="C1707" i="1"/>
  <c r="C1708" i="1" s="1"/>
  <c r="D1708" i="1" l="1"/>
  <c r="D1709" i="1" s="1"/>
  <c r="B1708" i="1"/>
  <c r="B1709" i="1" s="1"/>
  <c r="C1709" i="1" l="1"/>
  <c r="C1710" i="1" s="1"/>
  <c r="D1710" i="1"/>
  <c r="D1711" i="1" s="1"/>
  <c r="B1710" i="1" l="1"/>
  <c r="B1711" i="1" s="1"/>
  <c r="C1711" i="1" l="1"/>
  <c r="C1712" i="1" l="1"/>
  <c r="D1712" i="1"/>
  <c r="D1713" i="1" s="1"/>
  <c r="B1712" i="1"/>
  <c r="B1713" i="1" l="1"/>
  <c r="C1713" i="1"/>
  <c r="C1714" i="1" s="1"/>
  <c r="D1714" i="1" l="1"/>
  <c r="D1715" i="1" s="1"/>
  <c r="B1714" i="1"/>
  <c r="B1715" i="1" s="1"/>
  <c r="C1715" i="1" l="1"/>
  <c r="C1716" i="1" s="1"/>
  <c r="D1716" i="1" l="1"/>
  <c r="D1717" i="1" s="1"/>
  <c r="B1716" i="1"/>
  <c r="B1717" i="1" s="1"/>
  <c r="C1717" i="1" l="1"/>
  <c r="C1718" i="1" l="1"/>
  <c r="D1718" i="1"/>
  <c r="D1719" i="1" s="1"/>
  <c r="B1718" i="1"/>
  <c r="B1719" i="1" s="1"/>
  <c r="C1719" i="1" l="1"/>
  <c r="C1720" i="1" s="1"/>
  <c r="B1720" i="1" l="1"/>
  <c r="C1721" i="1" s="1"/>
  <c r="D1720" i="1"/>
  <c r="D1721" i="1" s="1"/>
  <c r="D1722" i="1" l="1"/>
  <c r="B1721" i="1"/>
  <c r="B1722" i="1" s="1"/>
  <c r="C1722" i="1" l="1"/>
  <c r="C1723" i="1" l="1"/>
  <c r="D1723" i="1"/>
  <c r="D1724" i="1" s="1"/>
  <c r="B1723" i="1"/>
  <c r="B1724" i="1" l="1"/>
  <c r="C1724" i="1"/>
  <c r="C1725" i="1" s="1"/>
  <c r="D1725" i="1" l="1"/>
  <c r="D1726" i="1" s="1"/>
  <c r="B1725" i="1"/>
  <c r="B1726" i="1" s="1"/>
  <c r="C1726" i="1" l="1"/>
  <c r="C1727" i="1" s="1"/>
  <c r="D1727" i="1" l="1"/>
  <c r="D1728" i="1" s="1"/>
  <c r="B1727" i="1"/>
  <c r="B1728" i="1" s="1"/>
  <c r="C1728" i="1" l="1"/>
  <c r="C1729" i="1" s="1"/>
  <c r="D1729" i="1" l="1"/>
  <c r="D1730" i="1" s="1"/>
  <c r="B1729" i="1"/>
  <c r="B1730" i="1" s="1"/>
  <c r="C1730" i="1" l="1"/>
  <c r="C1731" i="1" s="1"/>
  <c r="D1731" i="1" l="1"/>
  <c r="D1732" i="1" s="1"/>
  <c r="B1731" i="1"/>
  <c r="B1732" i="1" s="1"/>
  <c r="C1732" i="1" l="1"/>
  <c r="C1733" i="1" l="1"/>
  <c r="D1733" i="1"/>
  <c r="B1733" i="1"/>
  <c r="B1734" i="1" l="1"/>
  <c r="D1734" i="1"/>
  <c r="C1734" i="1"/>
  <c r="C1735" i="1" s="1"/>
  <c r="D1735" i="1" l="1"/>
  <c r="D1736" i="1" s="1"/>
  <c r="B1735" i="1"/>
  <c r="B1736" i="1" s="1"/>
  <c r="C1736" i="1" l="1"/>
  <c r="C1737" i="1" s="1"/>
  <c r="D1737" i="1" l="1"/>
  <c r="D1738" i="1" s="1"/>
  <c r="B1737" i="1"/>
  <c r="B1738" i="1" l="1"/>
  <c r="C1738" i="1"/>
  <c r="C1739" i="1" s="1"/>
  <c r="B1739" i="1" l="1"/>
  <c r="C1740" i="1" s="1"/>
  <c r="D1739" i="1"/>
  <c r="D1740" i="1" s="1"/>
  <c r="D1741" i="1" l="1"/>
  <c r="B1740" i="1"/>
  <c r="B1741" i="1" l="1"/>
  <c r="C1741" i="1"/>
  <c r="C1742" i="1" l="1"/>
  <c r="D1742" i="1"/>
  <c r="D1743" i="1" s="1"/>
  <c r="B1742" i="1"/>
  <c r="B1743" i="1" l="1"/>
  <c r="C1743" i="1"/>
  <c r="C1744" i="1" s="1"/>
  <c r="D1744" i="1" l="1"/>
  <c r="D1745" i="1" s="1"/>
  <c r="B1744" i="1"/>
  <c r="B1745" i="1" l="1"/>
  <c r="C1745" i="1"/>
  <c r="C1746" i="1" s="1"/>
  <c r="B1746" i="1" l="1"/>
  <c r="D1746" i="1"/>
  <c r="D1747" i="1" s="1"/>
  <c r="B1747" i="1" l="1"/>
  <c r="C1747" i="1"/>
  <c r="C1748" i="1" s="1"/>
  <c r="B1748" i="1" l="1"/>
  <c r="D1748" i="1"/>
  <c r="D1749" i="1" s="1"/>
  <c r="B1749" i="1" l="1"/>
  <c r="C1749" i="1"/>
  <c r="C1750" i="1" s="1"/>
  <c r="B1750" i="1" l="1"/>
  <c r="D1750" i="1"/>
  <c r="D1751" i="1" s="1"/>
  <c r="B1751" i="1" l="1"/>
  <c r="C1751" i="1"/>
  <c r="C1752" i="1" s="1"/>
  <c r="B1752" i="1" l="1"/>
  <c r="D1752" i="1"/>
  <c r="D1753" i="1" s="1"/>
  <c r="B1753" i="1" l="1"/>
  <c r="C1753" i="1"/>
  <c r="C1754" i="1" s="1"/>
  <c r="B1754" i="1" l="1"/>
  <c r="D1754" i="1"/>
  <c r="D1755" i="1" s="1"/>
  <c r="B1755" i="1" l="1"/>
  <c r="C1755" i="1"/>
  <c r="C1756" i="1" s="1"/>
  <c r="B1756" i="1" l="1"/>
  <c r="D1756" i="1"/>
  <c r="D1757" i="1" s="1"/>
  <c r="B1757" i="1" l="1"/>
  <c r="C1757" i="1"/>
  <c r="C1758" i="1" s="1"/>
  <c r="D1758" i="1" l="1"/>
  <c r="D1759" i="1" s="1"/>
  <c r="B1758" i="1"/>
  <c r="B1759" i="1" l="1"/>
  <c r="C1759" i="1"/>
  <c r="C1760" i="1" s="1"/>
  <c r="D1760" i="1"/>
  <c r="D1761" i="1" s="1"/>
  <c r="B1760" i="1" l="1"/>
  <c r="B1761" i="1"/>
  <c r="C1761" i="1"/>
  <c r="C1762" i="1" l="1"/>
  <c r="B1762" i="1"/>
  <c r="D1762" i="1"/>
  <c r="D1763" i="1" s="1"/>
  <c r="B1763" i="1" l="1"/>
  <c r="C1763" i="1"/>
  <c r="C1764" i="1" l="1"/>
  <c r="B1764" i="1"/>
  <c r="D1764" i="1"/>
  <c r="D1765" i="1" s="1"/>
  <c r="B1765" i="1" l="1"/>
  <c r="C1765" i="1"/>
  <c r="C1766" i="1" s="1"/>
  <c r="B1766" i="1" l="1"/>
  <c r="D1766" i="1"/>
  <c r="D1767" i="1" s="1"/>
  <c r="B1767" i="1" l="1"/>
  <c r="C1767" i="1"/>
  <c r="C1768" i="1" s="1"/>
  <c r="B1768" i="1" l="1"/>
  <c r="D1768" i="1"/>
  <c r="D1769" i="1" s="1"/>
  <c r="B1769" i="1" l="1"/>
  <c r="C1769" i="1"/>
  <c r="C1770" i="1" s="1"/>
  <c r="B1770" i="1" l="1"/>
  <c r="D1770" i="1"/>
  <c r="D1771" i="1" s="1"/>
  <c r="B1771" i="1" l="1"/>
  <c r="C1771" i="1"/>
  <c r="C1772" i="1" s="1"/>
  <c r="B1772" i="1" l="1"/>
  <c r="D1772" i="1"/>
  <c r="D1773" i="1" s="1"/>
  <c r="B1773" i="1" l="1"/>
  <c r="C1773" i="1"/>
  <c r="C1774" i="1" s="1"/>
  <c r="B1774" i="1" l="1"/>
  <c r="D1774" i="1"/>
  <c r="D1775" i="1" s="1"/>
  <c r="B1775" i="1" l="1"/>
  <c r="C1775" i="1"/>
  <c r="C1776" i="1" s="1"/>
  <c r="D1776" i="1" l="1"/>
  <c r="D1777" i="1" s="1"/>
  <c r="B1776" i="1"/>
  <c r="B1777" i="1" l="1"/>
  <c r="C1777" i="1"/>
  <c r="C1778" i="1" s="1"/>
  <c r="B1778" i="1" l="1"/>
  <c r="D1778" i="1"/>
  <c r="D1779" i="1" s="1"/>
  <c r="B1779" i="1" l="1"/>
  <c r="C1779" i="1"/>
  <c r="B1780" i="1" l="1"/>
  <c r="C1780" i="1"/>
  <c r="C1781" i="1" s="1"/>
  <c r="D1780" i="1"/>
  <c r="D1781" i="1" l="1"/>
  <c r="D1782" i="1" s="1"/>
  <c r="B1781" i="1"/>
  <c r="B1782" i="1" s="1"/>
  <c r="C1782" i="1" l="1"/>
  <c r="C1783" i="1" l="1"/>
  <c r="D1783" i="1"/>
  <c r="B1783" i="1"/>
  <c r="D1784" i="1" l="1"/>
  <c r="B1784" i="1"/>
  <c r="C1784" i="1"/>
  <c r="C1785" i="1" s="1"/>
  <c r="D1785" i="1" l="1"/>
  <c r="D1786" i="1" s="1"/>
  <c r="B1785" i="1"/>
  <c r="B1786" i="1" s="1"/>
  <c r="C1786" i="1" l="1"/>
  <c r="C1787" i="1" s="1"/>
  <c r="D1787" i="1" l="1"/>
  <c r="D1788" i="1" s="1"/>
  <c r="B1787" i="1"/>
  <c r="B1788" i="1" l="1"/>
  <c r="C1788" i="1"/>
  <c r="C1789" i="1" s="1"/>
  <c r="B1789" i="1" l="1"/>
  <c r="D1789" i="1"/>
  <c r="D1790" i="1" s="1"/>
  <c r="B1790" i="1" l="1"/>
  <c r="C1790" i="1"/>
  <c r="C1791" i="1" s="1"/>
  <c r="B1791" i="1" l="1"/>
  <c r="D1791" i="1"/>
  <c r="D1792" i="1" s="1"/>
  <c r="B1792" i="1" l="1"/>
  <c r="C1792" i="1"/>
  <c r="C1793" i="1" s="1"/>
  <c r="B1793" i="1" l="1"/>
  <c r="D1793" i="1"/>
  <c r="D1794" i="1" s="1"/>
  <c r="B1794" i="1" l="1"/>
  <c r="C1794" i="1"/>
  <c r="C1795" i="1" s="1"/>
  <c r="B1795" i="1" l="1"/>
  <c r="D1795" i="1"/>
  <c r="D1796" i="1" s="1"/>
  <c r="B1796" i="1" l="1"/>
  <c r="C1796" i="1"/>
  <c r="C1797" i="1" s="1"/>
  <c r="B1797" i="1" l="1"/>
  <c r="D1797" i="1"/>
  <c r="D1798" i="1" s="1"/>
  <c r="B1798" i="1" l="1"/>
  <c r="C1798" i="1"/>
  <c r="C1799" i="1" s="1"/>
  <c r="B1799" i="1" l="1"/>
  <c r="D1799" i="1"/>
  <c r="D1800" i="1" s="1"/>
  <c r="B1800" i="1" l="1"/>
  <c r="C1800" i="1"/>
  <c r="C1801" i="1" s="1"/>
  <c r="B1801" i="1" l="1"/>
  <c r="C1802" i="1"/>
  <c r="D1801" i="1"/>
  <c r="D1802" i="1" s="1"/>
  <c r="D1803" i="1" l="1"/>
  <c r="B1802" i="1"/>
  <c r="B1803" i="1" s="1"/>
  <c r="C1803" i="1" l="1"/>
  <c r="C1804" i="1" l="1"/>
  <c r="D1804" i="1"/>
  <c r="D1805" i="1" s="1"/>
  <c r="B1804" i="1"/>
  <c r="B1805" i="1" l="1"/>
  <c r="C1805" i="1"/>
  <c r="C1806" i="1" s="1"/>
  <c r="B1806" i="1" l="1"/>
  <c r="D1806" i="1"/>
  <c r="D1807" i="1" s="1"/>
  <c r="B1807" i="1" l="1"/>
  <c r="C1807" i="1"/>
  <c r="C1808" i="1" s="1"/>
  <c r="B1808" i="1" l="1"/>
  <c r="D1808" i="1"/>
  <c r="D1809" i="1" s="1"/>
  <c r="B1809" i="1" l="1"/>
  <c r="C1809" i="1"/>
  <c r="C1810" i="1" s="1"/>
  <c r="B1810" i="1" l="1"/>
  <c r="D1810" i="1"/>
  <c r="D1811" i="1" s="1"/>
  <c r="B1811" i="1" l="1"/>
  <c r="C1811" i="1"/>
  <c r="C1812" i="1" s="1"/>
  <c r="B1812" i="1" l="1"/>
  <c r="D1812" i="1"/>
  <c r="D1813" i="1" s="1"/>
  <c r="B1813" i="1" l="1"/>
  <c r="C1813" i="1"/>
  <c r="C1814" i="1" s="1"/>
  <c r="B1814" i="1" l="1"/>
  <c r="D1814" i="1"/>
  <c r="D1815" i="1" s="1"/>
  <c r="B1815" i="1" l="1"/>
  <c r="C1815" i="1"/>
  <c r="C1816" i="1" s="1"/>
  <c r="B1816" i="1" l="1"/>
  <c r="D1816" i="1"/>
  <c r="D1817" i="1" s="1"/>
  <c r="B1817" i="1" l="1"/>
  <c r="C1817" i="1"/>
  <c r="C1818" i="1" s="1"/>
  <c r="B1818" i="1" l="1"/>
  <c r="D1818" i="1"/>
  <c r="D1819" i="1" s="1"/>
  <c r="B1819" i="1" l="1"/>
  <c r="C1819" i="1"/>
  <c r="C1820" i="1" s="1"/>
  <c r="D1820" i="1" l="1"/>
  <c r="D1821" i="1" s="1"/>
  <c r="B1820" i="1"/>
  <c r="B1821" i="1" s="1"/>
  <c r="C1821" i="1" l="1"/>
  <c r="C1822" i="1" s="1"/>
  <c r="D1822" i="1"/>
  <c r="D1823" i="1" s="1"/>
  <c r="B1822" i="1" l="1"/>
  <c r="B1823" i="1" s="1"/>
  <c r="C1823" i="1" l="1"/>
  <c r="C1824" i="1" l="1"/>
  <c r="D1824" i="1"/>
  <c r="D1825" i="1" s="1"/>
  <c r="B1824" i="1"/>
  <c r="B1825" i="1" l="1"/>
  <c r="C1825" i="1"/>
  <c r="C1826" i="1" s="1"/>
  <c r="B1826" i="1" l="1"/>
  <c r="D1826" i="1"/>
  <c r="D1827" i="1" s="1"/>
  <c r="B1827" i="1" l="1"/>
  <c r="C1827" i="1"/>
  <c r="C1828" i="1" s="1"/>
  <c r="B1828" i="1" l="1"/>
  <c r="D1828" i="1"/>
  <c r="D1829" i="1" s="1"/>
  <c r="B1829" i="1" l="1"/>
  <c r="C1829" i="1"/>
  <c r="C1830" i="1" s="1"/>
  <c r="D1830" i="1" l="1"/>
  <c r="D1831" i="1" s="1"/>
  <c r="B1830" i="1"/>
  <c r="B1831" i="1" s="1"/>
  <c r="C1831" i="1" l="1"/>
  <c r="C1832" i="1" s="1"/>
  <c r="D1832" i="1" l="1"/>
  <c r="D1833" i="1" s="1"/>
  <c r="B1832" i="1"/>
  <c r="B1833" i="1" s="1"/>
  <c r="C1833" i="1" l="1"/>
  <c r="C1834" i="1" l="1"/>
  <c r="D1834" i="1"/>
  <c r="D1835" i="1" s="1"/>
  <c r="B1834" i="1"/>
  <c r="B1835" i="1" l="1"/>
  <c r="C1835" i="1"/>
  <c r="C1836" i="1" s="1"/>
  <c r="D1836" i="1" l="1"/>
  <c r="D1837" i="1" s="1"/>
  <c r="B1836" i="1"/>
  <c r="B1837" i="1" l="1"/>
  <c r="C1837" i="1"/>
  <c r="C1838" i="1" s="1"/>
  <c r="B1838" i="1" l="1"/>
  <c r="D1838" i="1"/>
  <c r="D1839" i="1" s="1"/>
  <c r="B1839" i="1" l="1"/>
  <c r="C1839" i="1"/>
  <c r="B1840" i="1" l="1"/>
  <c r="C1840" i="1"/>
  <c r="C1841" i="1" s="1"/>
  <c r="D1840" i="1"/>
  <c r="D1841" i="1" l="1"/>
  <c r="D1842" i="1" s="1"/>
  <c r="B1841" i="1"/>
  <c r="B1842" i="1" s="1"/>
  <c r="C1842" i="1" l="1"/>
  <c r="B1843" i="1"/>
  <c r="C1843" i="1" l="1"/>
  <c r="C1844" i="1" s="1"/>
  <c r="D1843" i="1"/>
  <c r="D1844" i="1" s="1"/>
  <c r="D1845" i="1" s="1"/>
  <c r="B1844" i="1" l="1"/>
  <c r="B1845" i="1" s="1"/>
  <c r="C1845" i="1" l="1"/>
  <c r="C1846" i="1" l="1"/>
  <c r="D1846" i="1"/>
  <c r="D1847" i="1" s="1"/>
  <c r="B1846" i="1"/>
  <c r="B1847" i="1" l="1"/>
  <c r="C1847" i="1"/>
  <c r="C1848" i="1" s="1"/>
  <c r="B1848" i="1" l="1"/>
  <c r="D1848" i="1"/>
  <c r="D1849" i="1" s="1"/>
  <c r="B1849" i="1" l="1"/>
  <c r="C1849" i="1"/>
  <c r="C1850" i="1" s="1"/>
  <c r="B1850" i="1" l="1"/>
  <c r="D1850" i="1"/>
  <c r="D1851" i="1" s="1"/>
  <c r="B1851" i="1" l="1"/>
  <c r="C1851" i="1"/>
  <c r="C1852" i="1" s="1"/>
  <c r="B1852" i="1" l="1"/>
  <c r="D1852" i="1"/>
  <c r="D1853" i="1" s="1"/>
  <c r="B1853" i="1" l="1"/>
  <c r="C1853" i="1"/>
  <c r="C1854" i="1" s="1"/>
  <c r="D1854" i="1" l="1"/>
  <c r="D1855" i="1" s="1"/>
  <c r="B1854" i="1"/>
  <c r="B1855" i="1" s="1"/>
  <c r="C1855" i="1" l="1"/>
  <c r="C1856" i="1" s="1"/>
  <c r="D1856" i="1" l="1"/>
  <c r="D1857" i="1" s="1"/>
  <c r="B1856" i="1"/>
  <c r="B1857" i="1" s="1"/>
  <c r="C1857" i="1" l="1"/>
  <c r="C1858" i="1" s="1"/>
  <c r="D1858" i="1" l="1"/>
  <c r="D1859" i="1" s="1"/>
  <c r="B1858" i="1"/>
  <c r="B1859" i="1" l="1"/>
  <c r="C1859" i="1"/>
  <c r="C1860" i="1" s="1"/>
  <c r="B1860" i="1" l="1"/>
  <c r="D1860" i="1"/>
  <c r="D1861" i="1" s="1"/>
  <c r="B1861" i="1" l="1"/>
  <c r="C1861" i="1"/>
  <c r="C1862" i="1" s="1"/>
  <c r="D1862" i="1" l="1"/>
  <c r="D1863" i="1" s="1"/>
  <c r="B1862" i="1"/>
  <c r="B1863" i="1" s="1"/>
  <c r="C1863" i="1" l="1"/>
  <c r="C1864" i="1" s="1"/>
  <c r="D1864" i="1" l="1"/>
  <c r="D1865" i="1" s="1"/>
  <c r="B1864" i="1"/>
  <c r="B1865" i="1" s="1"/>
  <c r="C1865" i="1" l="1"/>
  <c r="C1866" i="1" s="1"/>
  <c r="B1866" i="1" l="1"/>
  <c r="C1867" i="1" s="1"/>
  <c r="D1866" i="1"/>
  <c r="D1867" i="1" s="1"/>
  <c r="D1868" i="1" l="1"/>
  <c r="B1867" i="1"/>
  <c r="B1868" i="1" l="1"/>
  <c r="C1868" i="1"/>
  <c r="C1869" i="1" l="1"/>
  <c r="D1869" i="1"/>
  <c r="D1870" i="1" s="1"/>
  <c r="B1869" i="1"/>
  <c r="B1870" i="1" l="1"/>
  <c r="C1870" i="1"/>
  <c r="C1871" i="1" s="1"/>
  <c r="D1871" i="1" l="1"/>
  <c r="D1872" i="1" s="1"/>
  <c r="B1871" i="1"/>
  <c r="B1872" i="1" s="1"/>
  <c r="C1872" i="1" l="1"/>
  <c r="C1873" i="1" s="1"/>
  <c r="D1873" i="1" l="1"/>
  <c r="D1874" i="1" s="1"/>
  <c r="B1873" i="1"/>
  <c r="B1874" i="1" s="1"/>
  <c r="C1874" i="1" l="1"/>
  <c r="C1875" i="1" s="1"/>
  <c r="D1875" i="1" l="1"/>
  <c r="D1876" i="1" s="1"/>
  <c r="B1875" i="1"/>
  <c r="B1876" i="1" s="1"/>
  <c r="C1876" i="1" l="1"/>
  <c r="C1877" i="1" s="1"/>
  <c r="B1877" i="1" l="1"/>
  <c r="D1877" i="1"/>
  <c r="D1878" i="1" s="1"/>
  <c r="B1878" i="1" l="1"/>
  <c r="C1878" i="1"/>
  <c r="C1879" i="1" s="1"/>
  <c r="B1879" i="1" l="1"/>
  <c r="D1879" i="1"/>
  <c r="D1880" i="1" s="1"/>
  <c r="B1880" i="1" l="1"/>
  <c r="C1880" i="1"/>
  <c r="C1881" i="1" s="1"/>
  <c r="B1881" i="1" l="1"/>
  <c r="D1881" i="1"/>
  <c r="D1882" i="1" s="1"/>
  <c r="B1882" i="1" l="1"/>
  <c r="C1882" i="1"/>
  <c r="B1883" i="1" l="1"/>
  <c r="C1883" i="1"/>
  <c r="C1884" i="1" s="1"/>
  <c r="D1883" i="1"/>
  <c r="D1884" i="1" l="1"/>
  <c r="D1885" i="1" s="1"/>
  <c r="B1884" i="1"/>
  <c r="B1885" i="1" s="1"/>
  <c r="C1885" i="1" l="1"/>
  <c r="C1886" i="1" l="1"/>
  <c r="D1886" i="1"/>
  <c r="D1887" i="1" s="1"/>
  <c r="B1886" i="1"/>
  <c r="B1887" i="1" l="1"/>
  <c r="C1887" i="1"/>
  <c r="C1888" i="1" s="1"/>
  <c r="D1888" i="1" l="1"/>
  <c r="D1889" i="1" s="1"/>
  <c r="B1888" i="1"/>
  <c r="B1889" i="1" s="1"/>
  <c r="C1889" i="1" l="1"/>
  <c r="C1890" i="1" s="1"/>
  <c r="D1890" i="1"/>
  <c r="D1891" i="1" s="1"/>
  <c r="B1890" i="1" l="1"/>
  <c r="B1891" i="1"/>
  <c r="C1891" i="1"/>
  <c r="C1892" i="1" l="1"/>
  <c r="B1892" i="1"/>
  <c r="D1892" i="1"/>
  <c r="D1893" i="1" s="1"/>
  <c r="B1893" i="1" l="1"/>
  <c r="C1893" i="1"/>
  <c r="C1894" i="1" s="1"/>
  <c r="B1894" i="1" l="1"/>
  <c r="D1894" i="1"/>
  <c r="D1895" i="1" s="1"/>
  <c r="B1895" i="1" l="1"/>
  <c r="C1895" i="1"/>
  <c r="C1896" i="1" s="1"/>
  <c r="B1896" i="1" l="1"/>
  <c r="D1896" i="1"/>
  <c r="D1897" i="1" s="1"/>
  <c r="B1897" i="1" l="1"/>
  <c r="C1897" i="1"/>
  <c r="C1898" i="1" s="1"/>
  <c r="B1898" i="1" l="1"/>
  <c r="D1898" i="1"/>
  <c r="D1899" i="1" s="1"/>
  <c r="B1899" i="1" l="1"/>
  <c r="C1899" i="1"/>
  <c r="C1900" i="1" l="1"/>
  <c r="B1900" i="1"/>
  <c r="D1900" i="1"/>
  <c r="D1901" i="1" s="1"/>
  <c r="B1901" i="1" l="1"/>
  <c r="C1901" i="1"/>
  <c r="C1902" i="1" s="1"/>
  <c r="B1902" i="1" l="1"/>
  <c r="D1902" i="1"/>
  <c r="D1903" i="1" s="1"/>
  <c r="B1903" i="1" l="1"/>
  <c r="C1903" i="1"/>
  <c r="C1904" i="1" s="1"/>
  <c r="B1904" i="1" l="1"/>
  <c r="D1904" i="1"/>
  <c r="D1905" i="1" s="1"/>
  <c r="B1905" i="1" l="1"/>
  <c r="C1905" i="1"/>
  <c r="C1906" i="1" s="1"/>
  <c r="B1906" i="1" l="1"/>
  <c r="D1906" i="1"/>
  <c r="D1907" i="1" s="1"/>
  <c r="B1907" i="1" l="1"/>
  <c r="C1907" i="1"/>
  <c r="C1908" i="1" s="1"/>
  <c r="D1908" i="1" l="1"/>
  <c r="D1909" i="1" s="1"/>
  <c r="B1908" i="1"/>
  <c r="B1909" i="1" s="1"/>
  <c r="C1909" i="1" l="1"/>
  <c r="C1910" i="1" s="1"/>
  <c r="D1910" i="1" l="1"/>
  <c r="D1911" i="1" s="1"/>
  <c r="B1910" i="1"/>
  <c r="B1911" i="1" s="1"/>
  <c r="C1911" i="1" l="1"/>
  <c r="C1912" i="1" s="1"/>
  <c r="D1912" i="1" l="1"/>
  <c r="D1913" i="1" s="1"/>
  <c r="B1912" i="1"/>
  <c r="B1913" i="1" s="1"/>
  <c r="C1913" i="1" l="1"/>
  <c r="C1914" i="1" l="1"/>
  <c r="D1914" i="1"/>
  <c r="D1915" i="1" s="1"/>
  <c r="B1914" i="1"/>
  <c r="B1915" i="1" l="1"/>
  <c r="C1915" i="1"/>
  <c r="C1916" i="1" s="1"/>
  <c r="D1916" i="1" l="1"/>
  <c r="D1917" i="1" s="1"/>
  <c r="B1916" i="1"/>
  <c r="B1917" i="1" s="1"/>
  <c r="C1917" i="1" l="1"/>
  <c r="C1918" i="1" s="1"/>
  <c r="D1918" i="1" l="1"/>
  <c r="D1919" i="1" s="1"/>
  <c r="B1918" i="1"/>
  <c r="B1919" i="1" s="1"/>
  <c r="C1919" i="1" l="1"/>
  <c r="C1920" i="1" s="1"/>
  <c r="D1920" i="1" l="1"/>
  <c r="D1921" i="1" s="1"/>
  <c r="B1920" i="1"/>
  <c r="B1921" i="1" s="1"/>
  <c r="C1921" i="1" l="1"/>
  <c r="C1922" i="1" s="1"/>
  <c r="D1922" i="1" l="1"/>
  <c r="D1923" i="1" s="1"/>
  <c r="B1922" i="1"/>
  <c r="B1923" i="1" s="1"/>
  <c r="C1923" i="1" l="1"/>
  <c r="C1924" i="1" s="1"/>
  <c r="B1924" i="1"/>
  <c r="D1924" i="1"/>
  <c r="D1925" i="1" s="1"/>
  <c r="B1925" i="1" l="1"/>
  <c r="C1925" i="1"/>
  <c r="C1926" i="1" s="1"/>
  <c r="B1926" i="1" l="1"/>
  <c r="D1926" i="1"/>
  <c r="D1927" i="1" s="1"/>
  <c r="B1927" i="1" l="1"/>
  <c r="C1927" i="1"/>
  <c r="C1928" i="1" s="1"/>
  <c r="B1928" i="1" l="1"/>
  <c r="D1928" i="1"/>
  <c r="D1929" i="1" s="1"/>
  <c r="B1929" i="1" l="1"/>
  <c r="C1929" i="1"/>
  <c r="C1930" i="1" s="1"/>
  <c r="B1930" i="1" l="1"/>
  <c r="D1930" i="1"/>
  <c r="D1931" i="1" s="1"/>
  <c r="B1931" i="1" l="1"/>
  <c r="C1931" i="1"/>
  <c r="C1932" i="1" s="1"/>
  <c r="B1932" i="1" l="1"/>
  <c r="D1932" i="1"/>
  <c r="D1933" i="1" s="1"/>
  <c r="B1933" i="1" l="1"/>
  <c r="C1933" i="1"/>
  <c r="C1934" i="1" s="1"/>
  <c r="D1934" i="1" l="1"/>
  <c r="D1935" i="1" s="1"/>
  <c r="B1934" i="1"/>
  <c r="B1935" i="1" s="1"/>
  <c r="C1935" i="1" l="1"/>
  <c r="C1936" i="1" s="1"/>
  <c r="D1936" i="1" l="1"/>
  <c r="D1937" i="1" s="1"/>
  <c r="B1936" i="1"/>
  <c r="B1937" i="1" s="1"/>
  <c r="C1937" i="1" l="1"/>
  <c r="C1938" i="1" s="1"/>
  <c r="D1938" i="1" l="1"/>
  <c r="D1939" i="1" s="1"/>
  <c r="B1938" i="1"/>
  <c r="B1939" i="1" s="1"/>
  <c r="C1939" i="1" l="1"/>
  <c r="C1940" i="1" s="1"/>
  <c r="D1940" i="1" l="1"/>
  <c r="D1941" i="1" s="1"/>
  <c r="B1940" i="1"/>
  <c r="B1941" i="1" s="1"/>
  <c r="C1941" i="1" l="1"/>
  <c r="C1942" i="1" s="1"/>
  <c r="B1942" i="1"/>
  <c r="C1943" i="1" s="1"/>
  <c r="D1942" i="1"/>
  <c r="D1943" i="1" s="1"/>
  <c r="D1944" i="1" l="1"/>
  <c r="B1943" i="1"/>
  <c r="B1944" i="1" s="1"/>
  <c r="C1944" i="1" l="1"/>
  <c r="B1945" i="1"/>
  <c r="C1945" i="1" l="1"/>
  <c r="C1946" i="1" s="1"/>
  <c r="D1945" i="1"/>
  <c r="D1946" i="1" s="1"/>
  <c r="D1947" i="1" s="1"/>
  <c r="B1946" i="1" l="1"/>
  <c r="B1947" i="1" s="1"/>
  <c r="C1947" i="1" l="1"/>
  <c r="C1948" i="1" l="1"/>
  <c r="D1948" i="1"/>
  <c r="D1949" i="1" s="1"/>
  <c r="B1948" i="1"/>
  <c r="B1949" i="1" l="1"/>
  <c r="C1949" i="1"/>
  <c r="C1950" i="1" s="1"/>
  <c r="B1950" i="1" l="1"/>
  <c r="D1950" i="1"/>
  <c r="D1951" i="1" s="1"/>
  <c r="B1951" i="1" l="1"/>
  <c r="C1951" i="1"/>
  <c r="C1952" i="1" s="1"/>
  <c r="B1952" i="1" l="1"/>
  <c r="D1952" i="1"/>
  <c r="D1953" i="1" s="1"/>
  <c r="B1953" i="1" l="1"/>
  <c r="C1953" i="1"/>
  <c r="C1954" i="1" s="1"/>
  <c r="B1954" i="1" l="1"/>
  <c r="C1955" i="1" s="1"/>
  <c r="D1954" i="1"/>
  <c r="D1955" i="1" s="1"/>
  <c r="D1956" i="1" l="1"/>
  <c r="B1955" i="1"/>
  <c r="B1956" i="1" l="1"/>
  <c r="C1956" i="1"/>
  <c r="C1957" i="1" l="1"/>
  <c r="D1957" i="1"/>
  <c r="B1957" i="1"/>
  <c r="B1958" i="1" l="1"/>
  <c r="C1958" i="1"/>
  <c r="C1959" i="1" s="1"/>
  <c r="D1958" i="1"/>
  <c r="D1959" i="1" l="1"/>
  <c r="D1960" i="1" s="1"/>
  <c r="B1959" i="1"/>
  <c r="B1960" i="1" l="1"/>
  <c r="C1960" i="1"/>
  <c r="C1961" i="1" l="1"/>
  <c r="D1961" i="1"/>
  <c r="D1962" i="1" s="1"/>
  <c r="B1961" i="1"/>
  <c r="B1962" i="1" l="1"/>
  <c r="C1962" i="1"/>
  <c r="C1963" i="1" s="1"/>
  <c r="B1963" i="1" l="1"/>
  <c r="D1963" i="1"/>
  <c r="D1964" i="1" s="1"/>
  <c r="B1964" i="1" l="1"/>
  <c r="C1964" i="1"/>
  <c r="C1965" i="1" s="1"/>
  <c r="B1965" i="1" l="1"/>
  <c r="D1965" i="1"/>
  <c r="D1966" i="1" s="1"/>
  <c r="B1966" i="1" l="1"/>
  <c r="C1966" i="1"/>
  <c r="B1967" i="1" l="1"/>
  <c r="C1967" i="1"/>
  <c r="C1968" i="1" s="1"/>
  <c r="D1967" i="1"/>
  <c r="D1968" i="1" l="1"/>
  <c r="D1969" i="1" s="1"/>
  <c r="B1968" i="1"/>
  <c r="B1969" i="1" s="1"/>
  <c r="C1969" i="1" l="1"/>
  <c r="C1970" i="1" l="1"/>
  <c r="D1970" i="1"/>
  <c r="D1971" i="1" s="1"/>
  <c r="B1970" i="1"/>
  <c r="B1971" i="1" l="1"/>
  <c r="C1971" i="1"/>
  <c r="C1972" i="1" s="1"/>
  <c r="D1972" i="1" l="1"/>
  <c r="D1973" i="1" s="1"/>
  <c r="B1972" i="1"/>
  <c r="B1973" i="1" s="1"/>
  <c r="C1973" i="1" l="1"/>
  <c r="C1974" i="1" s="1"/>
  <c r="B1974" i="1" l="1"/>
  <c r="C1975" i="1"/>
  <c r="D1974" i="1"/>
  <c r="D1975" i="1" s="1"/>
  <c r="D1976" i="1" l="1"/>
  <c r="B1975" i="1"/>
  <c r="B1976" i="1" s="1"/>
  <c r="C1976" i="1" l="1"/>
  <c r="C1977" i="1" l="1"/>
  <c r="D1977" i="1"/>
  <c r="D1978" i="1" s="1"/>
  <c r="B1977" i="1"/>
  <c r="B1978" i="1" l="1"/>
  <c r="C1978" i="1"/>
  <c r="C1979" i="1" s="1"/>
  <c r="D1979" i="1" l="1"/>
  <c r="D1980" i="1" s="1"/>
  <c r="B1979" i="1"/>
  <c r="B1980" i="1" l="1"/>
  <c r="C1980" i="1"/>
  <c r="C1981" i="1" s="1"/>
  <c r="B1981" i="1" l="1"/>
  <c r="D1981" i="1"/>
  <c r="D1982" i="1" s="1"/>
  <c r="B1982" i="1" l="1"/>
  <c r="C1982" i="1"/>
  <c r="B1983" i="1" l="1"/>
  <c r="C1983" i="1"/>
  <c r="C1984" i="1" s="1"/>
  <c r="D1983" i="1"/>
  <c r="D1984" i="1" l="1"/>
  <c r="D1985" i="1" s="1"/>
  <c r="B1984" i="1"/>
  <c r="B1985" i="1" s="1"/>
  <c r="C1985" i="1" l="1"/>
  <c r="C1986" i="1" l="1"/>
  <c r="D1986" i="1"/>
  <c r="B1986" i="1"/>
  <c r="B1987" i="1" s="1"/>
  <c r="C1987" i="1" l="1"/>
  <c r="C1988" i="1" s="1"/>
  <c r="D1987" i="1"/>
  <c r="D1988" i="1" s="1"/>
  <c r="D1989" i="1" s="1"/>
  <c r="B1988" i="1" l="1"/>
  <c r="B1989" i="1" l="1"/>
  <c r="C1989" i="1"/>
  <c r="C1990" i="1" l="1"/>
  <c r="D1990" i="1"/>
  <c r="D1991" i="1" s="1"/>
  <c r="B1990" i="1"/>
  <c r="B1991" i="1" s="1"/>
  <c r="C1991" i="1" l="1"/>
  <c r="C1992" i="1" s="1"/>
  <c r="B1992" i="1" l="1"/>
  <c r="D1992" i="1"/>
  <c r="D1993" i="1" s="1"/>
  <c r="B1993" i="1" l="1"/>
  <c r="C1993" i="1"/>
  <c r="C1994" i="1" s="1"/>
  <c r="B1994" i="1" l="1"/>
  <c r="D1994" i="1"/>
  <c r="D1995" i="1" s="1"/>
  <c r="B1995" i="1" l="1"/>
  <c r="C1995" i="1"/>
  <c r="C1996" i="1" s="1"/>
  <c r="B1996" i="1" l="1"/>
  <c r="D1996" i="1"/>
  <c r="D1997" i="1" s="1"/>
  <c r="B1997" i="1" l="1"/>
  <c r="C1997" i="1"/>
  <c r="C1998" i="1" s="1"/>
  <c r="B1998" i="1" l="1"/>
  <c r="D1998" i="1"/>
  <c r="D1999" i="1" s="1"/>
  <c r="B1999" i="1" l="1"/>
  <c r="C1999" i="1"/>
  <c r="C2000" i="1" s="1"/>
  <c r="B2000" i="1" l="1"/>
  <c r="D2000" i="1"/>
  <c r="D2001" i="1" s="1"/>
  <c r="B2001" i="1" l="1"/>
  <c r="C2001" i="1"/>
  <c r="B2002" i="1" l="1"/>
  <c r="C2002" i="1"/>
  <c r="C2003" i="1" s="1"/>
  <c r="D2002" i="1"/>
  <c r="D2003" i="1" l="1"/>
  <c r="D2004" i="1" s="1"/>
  <c r="B2003" i="1"/>
  <c r="B2004" i="1" s="1"/>
  <c r="C2004" i="1" l="1"/>
  <c r="C2005" i="1" l="1"/>
  <c r="D2005" i="1"/>
  <c r="D2006" i="1" s="1"/>
  <c r="B2005" i="1"/>
  <c r="B2006" i="1" l="1"/>
  <c r="C2006" i="1"/>
  <c r="C2007" i="1" s="1"/>
  <c r="B2007" i="1" l="1"/>
  <c r="D2007" i="1"/>
  <c r="D2008" i="1" s="1"/>
  <c r="B2008" i="1" l="1"/>
  <c r="C2008" i="1"/>
  <c r="C2009" i="1" s="1"/>
  <c r="B2009" i="1" l="1"/>
  <c r="D2009" i="1"/>
  <c r="D2010" i="1" s="1"/>
  <c r="B2010" i="1" l="1"/>
  <c r="C2010" i="1"/>
  <c r="C2011" i="1" s="1"/>
  <c r="B2011" i="1" l="1"/>
  <c r="D2011" i="1"/>
  <c r="D2012" i="1" s="1"/>
  <c r="B2012" i="1" l="1"/>
  <c r="C2012" i="1"/>
  <c r="C2013" i="1" s="1"/>
  <c r="B2013" i="1" l="1"/>
  <c r="D2013" i="1"/>
  <c r="D2014" i="1" s="1"/>
  <c r="B2014" i="1" l="1"/>
  <c r="C2014" i="1"/>
  <c r="C2015" i="1" s="1"/>
  <c r="B2015" i="1" l="1"/>
  <c r="D2015" i="1"/>
  <c r="D2016" i="1" s="1"/>
  <c r="B2016" i="1" l="1"/>
  <c r="C2016" i="1"/>
  <c r="C2017" i="1" s="1"/>
  <c r="B2017" i="1" l="1"/>
  <c r="D2017" i="1"/>
  <c r="D2018" i="1" s="1"/>
  <c r="B2018" i="1" l="1"/>
  <c r="C2018" i="1"/>
  <c r="C2019" i="1" s="1"/>
  <c r="B2019" i="1" l="1"/>
  <c r="D2019" i="1"/>
  <c r="D2020" i="1" s="1"/>
  <c r="B2020" i="1" l="1"/>
  <c r="C2020" i="1"/>
  <c r="C2021" i="1" s="1"/>
  <c r="B2021" i="1" l="1"/>
  <c r="D2021" i="1"/>
  <c r="D2022" i="1" s="1"/>
  <c r="B2022" i="1" l="1"/>
  <c r="C2022" i="1"/>
  <c r="C2023" i="1" s="1"/>
  <c r="B2023" i="1" l="1"/>
  <c r="D2023" i="1"/>
  <c r="D2024" i="1" s="1"/>
  <c r="B2024" i="1" l="1"/>
  <c r="C2024" i="1"/>
  <c r="C2025" i="1" s="1"/>
  <c r="B2025" i="1" l="1"/>
  <c r="D2025" i="1"/>
  <c r="D2026" i="1" s="1"/>
  <c r="B2026" i="1" l="1"/>
  <c r="C2026" i="1"/>
  <c r="C2027" i="1" s="1"/>
  <c r="D2027" i="1" l="1"/>
  <c r="D2028" i="1" s="1"/>
  <c r="B2027" i="1"/>
  <c r="B2028" i="1" s="1"/>
  <c r="C2028" i="1" l="1"/>
  <c r="C2029" i="1" s="1"/>
  <c r="D2029" i="1" l="1"/>
  <c r="B2029" i="1"/>
</calcChain>
</file>

<file path=xl/sharedStrings.xml><?xml version="1.0" encoding="utf-8"?>
<sst xmlns="http://schemas.openxmlformats.org/spreadsheetml/2006/main" count="9" uniqueCount="9">
  <si>
    <t>n</t>
  </si>
  <si>
    <t>S_n</t>
  </si>
  <si>
    <t>I_n</t>
  </si>
  <si>
    <t>N=population</t>
  </si>
  <si>
    <t>alpha</t>
  </si>
  <si>
    <t>I_{n+1}/I_n</t>
  </si>
  <si>
    <t>R_n</t>
  </si>
  <si>
    <t>gamma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</si>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</sst>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7" formatCode="0.00000%"/>
    <numFmt numFmtId="169" formatCode="0.000000%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7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Feuil1!$B$4:$B$1000</c:f>
              <c:numCache>
                <c:formatCode>0.00000%</c:formatCode>
                <c:ptCount val="997"/>
                <c:pt idx="0">
                  <c:v>0.39378929817395208</c:v>
                </c:pt>
                <c:pt idx="1">
                  <c:v>0.3936414331835128</c:v>
                </c:pt>
                <c:pt idx="2">
                  <c:v>0.39346519494222687</c:v>
                </c:pt>
                <c:pt idx="3">
                  <c:v>0.39326062710038279</c:v>
                </c:pt>
                <c:pt idx="4">
                  <c:v>0.39302782943216097</c:v>
                </c:pt>
                <c:pt idx="5">
                  <c:v>0.3927669600987071</c:v>
                </c:pt>
                <c:pt idx="6">
                  <c:v>0.39247823775981971</c:v>
                </c:pt>
                <c:pt idx="7">
                  <c:v>0.39216194350627587</c:v>
                </c:pt>
                <c:pt idx="8">
                  <c:v>0.39181842258446836</c:v>
                </c:pt>
                <c:pt idx="9">
                  <c:v>0.39144808588503416</c:v>
                </c:pt>
                <c:pt idx="10">
                  <c:v>0.39105141116754921</c:v>
                </c:pt>
                <c:pt idx="11">
                  <c:v>0.39062894399418163</c:v>
                </c:pt>
                <c:pt idx="12">
                  <c:v>0.3901812983464561</c:v>
                </c:pt>
                <c:pt idx="13">
                  <c:v>0.38970915690100488</c:v>
                </c:pt>
                <c:pt idx="14">
                  <c:v>0.38921327094237412</c:v>
                </c:pt>
                <c:pt idx="15">
                  <c:v>0.38869445989361401</c:v>
                </c:pt>
                <c:pt idx="16">
                  <c:v>0.38815361044850177</c:v>
                </c:pt>
                <c:pt idx="17">
                  <c:v>0.38759167529279648</c:v>
                </c:pt>
                <c:pt idx="18">
                  <c:v>0.38700967140587678</c:v>
                </c:pt>
                <c:pt idx="19">
                  <c:v>0.38640867793841721</c:v>
                </c:pt>
                <c:pt idx="20">
                  <c:v>0.38578983366635672</c:v>
                </c:pt>
                <c:pt idx="21">
                  <c:v>0.38515433402624105</c:v>
                </c:pt>
                <c:pt idx="22">
                  <c:v>0.38450342774199558</c:v>
                </c:pt>
                <c:pt idx="23">
                  <c:v>0.38383841305822636</c:v>
                </c:pt>
                <c:pt idx="24">
                  <c:v>0.38316063360015956</c:v>
                </c:pt>
                <c:pt idx="25">
                  <c:v>0.38247147388522135</c:v>
                </c:pt>
                <c:pt idx="26">
                  <c:v>0.38177235451593039</c:v>
                </c:pt>
                <c:pt idx="27">
                  <c:v>0.38106472708813566</c:v>
                </c:pt>
                <c:pt idx="28">
                  <c:v>0.3803500688525836</c:v>
                </c:pt>
                <c:pt idx="29">
                  <c:v>0.3796298771712634</c:v>
                </c:pt>
                <c:pt idx="30">
                  <c:v>0.37890566381287877</c:v>
                </c:pt>
                <c:pt idx="31">
                  <c:v>0.37817894913406691</c:v>
                </c:pt>
                <c:pt idx="32">
                  <c:v>0.37745125619457964</c:v>
                </c:pt>
                <c:pt idx="33">
                  <c:v>0.37672410485552399</c:v>
                </c:pt>
                <c:pt idx="34">
                  <c:v>0.37599900590991309</c:v>
                </c:pt>
                <c:pt idx="35">
                  <c:v>0.37527745529419654</c:v>
                </c:pt>
                <c:pt idx="36">
                  <c:v>0.37456092842814442</c:v>
                </c:pt>
                <c:pt idx="37">
                  <c:v>0.37385087472847683</c:v>
                </c:pt>
                <c:pt idx="38">
                  <c:v>0.37314871233901137</c:v>
                </c:pt>
                <c:pt idx="39">
                  <c:v>0.37245582311690312</c:v>
                </c:pt>
                <c:pt idx="40">
                  <c:v>0.37177354791084782</c:v>
                </c:pt>
                <c:pt idx="41">
                  <c:v>0.37110318216299226</c:v>
                </c:pt>
                <c:pt idx="42">
                  <c:v>0.37044597186183104</c:v>
                </c:pt>
                <c:pt idx="43">
                  <c:v>0.36980310986866238</c:v>
                </c:pt>
                <c:pt idx="44">
                  <c:v>0.36917573263532144</c:v>
                </c:pt>
                <c:pt idx="45">
                  <c:v>0.36856491732599533</c:v>
                </c:pt>
                <c:pt idx="46">
                  <c:v>0.36797167935105013</c:v>
                </c:pt>
                <c:pt idx="47">
                  <c:v>0.3673969703160393</c:v>
                </c:pt>
                <c:pt idx="48">
                  <c:v>0.36684167638450044</c:v>
                </c:pt>
                <c:pt idx="49">
                  <c:v>0.36630661704884732</c:v>
                </c:pt>
                <c:pt idx="50">
                  <c:v>0.36579254429968555</c:v>
                </c:pt>
                <c:pt idx="51">
                  <c:v>0.3653001421802694</c:v>
                </c:pt>
                <c:pt idx="52">
                  <c:v>0.3648300267096119</c:v>
                </c:pt>
                <c:pt idx="53">
                  <c:v>0.36438274615498256</c:v>
                </c:pt>
                <c:pt idx="54">
                  <c:v>0.36395878163219514</c:v>
                </c:pt>
                <c:pt idx="55">
                  <c:v>0.36355854801019927</c:v>
                </c:pt>
                <c:pt idx="56">
                  <c:v>0.36318239509504824</c:v>
                </c:pt>
                <c:pt idx="57">
                  <c:v>0.36283060906729697</c:v>
                </c:pt>
                <c:pt idx="58">
                  <c:v>0.36250341414627646</c:v>
                </c:pt>
                <c:pt idx="59">
                  <c:v>0.36220097445446403</c:v>
                </c:pt>
                <c:pt idx="60">
                  <c:v>0.36192339605528845</c:v>
                </c:pt>
                <c:pt idx="61">
                  <c:v>0.36167072913814774</c:v>
                </c:pt>
                <c:pt idx="62">
                  <c:v>0.3614429703251299</c:v>
                </c:pt>
                <c:pt idx="63">
                  <c:v>0.36124006507488071</c:v>
                </c:pt>
                <c:pt idx="64">
                  <c:v>0.36106191016021816</c:v>
                </c:pt>
                <c:pt idx="65">
                  <c:v>0.36090835619741024</c:v>
                </c:pt>
                <c:pt idx="66">
                  <c:v>0.36077921020647885</c:v>
                </c:pt>
                <c:pt idx="67">
                  <c:v>0.3606742381834302</c:v>
                </c:pt>
                <c:pt idx="68">
                  <c:v>0.36059316766691146</c:v>
                </c:pt>
                <c:pt idx="69">
                  <c:v>0.36053569028342486</c:v>
                </c:pt>
                <c:pt idx="70">
                  <c:v>0.36050146425686741</c:v>
                </c:pt>
                <c:pt idx="71">
                  <c:v>0.36049011686978516</c:v>
                </c:pt>
                <c:pt idx="72">
                  <c:v>0.36050124686531532</c:v>
                </c:pt>
                <c:pt idx="73">
                  <c:v>0.36053442678032016</c:v>
                </c:pt>
                <c:pt idx="74">
                  <c:v>0.36058920520168186</c:v>
                </c:pt>
                <c:pt idx="75">
                  <c:v>0.36066510893911491</c:v>
                </c:pt>
                <c:pt idx="76">
                  <c:v>0.3607616451091547</c:v>
                </c:pt>
                <c:pt idx="77">
                  <c:v>0.36087830312619229</c:v>
                </c:pt>
                <c:pt idx="78">
                  <c:v>0.36101455659754289</c:v>
                </c:pt>
                <c:pt idx="79">
                  <c:v>0.36116986512055571</c:v>
                </c:pt>
                <c:pt idx="80">
                  <c:v>0.36134367598069739</c:v>
                </c:pt>
                <c:pt idx="81">
                  <c:v>0.36153542575037351</c:v>
                </c:pt>
                <c:pt idx="82">
                  <c:v>0.36174454178898813</c:v>
                </c:pt>
                <c:pt idx="83">
                  <c:v>0.36197044364539416</c:v>
                </c:pt>
                <c:pt idx="84">
                  <c:v>0.36221254436445066</c:v>
                </c:pt>
                <c:pt idx="85">
                  <c:v>0.36247025169989222</c:v>
                </c:pt>
                <c:pt idx="86">
                  <c:v>0.36274296923612559</c:v>
                </c:pt>
                <c:pt idx="87">
                  <c:v>0.36303009742191505</c:v>
                </c:pt>
                <c:pt idx="88">
                  <c:v>0.36333103451919752</c:v>
                </c:pt>
                <c:pt idx="89">
                  <c:v>0.36364517747049313</c:v>
                </c:pt>
                <c:pt idx="90">
                  <c:v>0.36397192268854861</c:v>
                </c:pt>
                <c:pt idx="91">
                  <c:v>0.36431066677197649</c:v>
                </c:pt>
                <c:pt idx="92">
                  <c:v>0.36466080715073856</c:v>
                </c:pt>
                <c:pt idx="93">
                  <c:v>0.36502174266536891</c:v>
                </c:pt>
                <c:pt idx="94">
                  <c:v>0.36539287408385129</c:v>
                </c:pt>
                <c:pt idx="95">
                  <c:v>0.36577360456005231</c:v>
                </c:pt>
                <c:pt idx="96">
                  <c:v>0.36616334003758222</c:v>
                </c:pt>
                <c:pt idx="97">
                  <c:v>0.3665614896028998</c:v>
                </c:pt>
                <c:pt idx="98">
                  <c:v>0.36696746579141154</c:v>
                </c:pt>
                <c:pt idx="99">
                  <c:v>0.36738068485023317</c:v>
                </c:pt>
                <c:pt idx="100">
                  <c:v>0.36780056696119134</c:v>
                </c:pt>
                <c:pt idx="101">
                  <c:v>0.36822653642754399</c:v>
                </c:pt>
                <c:pt idx="102">
                  <c:v>0.36865802182779539</c:v>
                </c:pt>
                <c:pt idx="103">
                  <c:v>0.36909445613987341</c:v>
                </c:pt>
                <c:pt idx="104">
                  <c:v>0.36953527683882897</c:v>
                </c:pt>
                <c:pt idx="105">
                  <c:v>0.36997992597110813</c:v>
                </c:pt>
                <c:pt idx="106">
                  <c:v>0.37042785020833985</c:v>
                </c:pt>
                <c:pt idx="107">
                  <c:v>0.37087850088347601</c:v>
                </c:pt>
                <c:pt idx="108">
                  <c:v>0.37133133401201829</c:v>
                </c:pt>
                <c:pt idx="109">
                  <c:v>0.37178581030096597</c:v>
                </c:pt>
                <c:pt idx="110">
                  <c:v>0.37224139514802462</c:v>
                </c:pt>
                <c:pt idx="111">
                  <c:v>0.37269755863352377</c:v>
                </c:pt>
                <c:pt idx="112">
                  <c:v>0.37315377550740592</c:v>
                </c:pt>
                <c:pt idx="113">
                  <c:v>0.37360952517356721</c:v>
                </c:pt>
                <c:pt idx="114">
                  <c:v>0.3740642916737541</c:v>
                </c:pt>
                <c:pt idx="115">
                  <c:v>0.37451756367314704</c:v>
                </c:pt>
                <c:pt idx="116">
                  <c:v>0.3749688344496947</c:v>
                </c:pt>
                <c:pt idx="117">
                  <c:v>0.3754176018891992</c:v>
                </c:pt>
                <c:pt idx="118">
                  <c:v>0.37586336848809132</c:v>
                </c:pt>
                <c:pt idx="119">
                  <c:v>0.37630564136577849</c:v>
                </c:pt>
                <c:pt idx="120">
                  <c:v>0.37674393228839476</c:v>
                </c:pt>
                <c:pt idx="121">
                  <c:v>0.37717775770572848</c:v>
                </c:pt>
                <c:pt idx="122">
                  <c:v>0.37760663880305317</c:v>
                </c:pt>
                <c:pt idx="123">
                  <c:v>0.37803010156953759</c:v>
                </c:pt>
                <c:pt idx="124">
                  <c:v>0.37844767688485986</c:v>
                </c:pt>
                <c:pt idx="125">
                  <c:v>0.37885890062559996</c:v>
                </c:pt>
                <c:pt idx="126">
                  <c:v>0.37926331379293132</c:v>
                </c:pt>
                <c:pt idx="127">
                  <c:v>0.37966046266307701</c:v>
                </c:pt>
                <c:pt idx="128">
                  <c:v>0.38004989896193581</c:v>
                </c:pt>
                <c:pt idx="129">
                  <c:v>0.38043118006521914</c:v>
                </c:pt>
                <c:pt idx="130">
                  <c:v>0.38080386922536996</c:v>
                </c:pt>
                <c:pt idx="131">
                  <c:v>0.38116753582645685</c:v>
                </c:pt>
                <c:pt idx="132">
                  <c:v>0.38152175566815133</c:v>
                </c:pt>
                <c:pt idx="133">
                  <c:v>0.38186611127980274</c:v>
                </c:pt>
                <c:pt idx="134">
                  <c:v>0.38220019226551905</c:v>
                </c:pt>
                <c:pt idx="135">
                  <c:v>0.38252359568104788</c:v>
                </c:pt>
                <c:pt idx="136">
                  <c:v>0.38283592644312164</c:v>
                </c:pt>
                <c:pt idx="137">
                  <c:v>0.38313679777179099</c:v>
                </c:pt>
                <c:pt idx="138">
                  <c:v>0.38342583166611333</c:v>
                </c:pt>
                <c:pt idx="139">
                  <c:v>0.3837026594133936</c:v>
                </c:pt>
                <c:pt idx="140">
                  <c:v>0.38396692213198574</c:v>
                </c:pt>
                <c:pt idx="141">
                  <c:v>0.38421827134746206</c:v>
                </c:pt>
                <c:pt idx="142">
                  <c:v>0.38445636960173507</c:v>
                </c:pt>
                <c:pt idx="143">
                  <c:v>0.38468089109448039</c:v>
                </c:pt>
                <c:pt idx="144">
                  <c:v>0.38489152235595342</c:v>
                </c:pt>
                <c:pt idx="145">
                  <c:v>0.38508796295002057</c:v>
                </c:pt>
                <c:pt idx="146">
                  <c:v>0.38526992620593675</c:v>
                </c:pt>
                <c:pt idx="147">
                  <c:v>0.38543713997709572</c:v>
                </c:pt>
                <c:pt idx="148">
                  <c:v>0.38558934742465989</c:v>
                </c:pt>
                <c:pt idx="149">
                  <c:v>0.38572630782364237</c:v>
                </c:pt>
                <c:pt idx="150">
                  <c:v>0.38584779738866859</c:v>
                </c:pt>
                <c:pt idx="151">
                  <c:v>0.38595361011628859</c:v>
                </c:pt>
                <c:pt idx="152">
                  <c:v>0.38604355864034878</c:v>
                </c:pt>
                <c:pt idx="153">
                  <c:v>0.38611747509656541</c:v>
                </c:pt>
                <c:pt idx="154">
                  <c:v>0.38617521199207266</c:v>
                </c:pt>
                <c:pt idx="155">
                  <c:v>0.3862166430753543</c:v>
                </c:pt>
                <c:pt idx="156">
                  <c:v>0.38624166420160932</c:v>
                </c:pt>
                <c:pt idx="157">
                  <c:v>0.38625019418825507</c:v>
                </c:pt>
                <c:pt idx="158">
                  <c:v>0.38624217565494273</c:v>
                </c:pt>
                <c:pt idx="159">
                  <c:v>0.38621757584215088</c:v>
                </c:pt>
                <c:pt idx="160">
                  <c:v>0.38617638740214383</c:v>
                </c:pt>
                <c:pt idx="161">
                  <c:v>0.38611862915583256</c:v>
                </c:pt>
                <c:pt idx="162">
                  <c:v>0.38604434680887001</c:v>
                </c:pt>
                <c:pt idx="163">
                  <c:v>0.38595361362014768</c:v>
                </c:pt>
                <c:pt idx="164">
                  <c:v>0.38584653101574928</c:v>
                </c:pt>
                <c:pt idx="165">
                  <c:v>0.38572322914136137</c:v>
                </c:pt>
                <c:pt idx="166">
                  <c:v>0.38558386734614641</c:v>
                </c:pt>
                <c:pt idx="167">
                  <c:v>0.38542863459115861</c:v>
                </c:pt>
                <c:pt idx="168">
                  <c:v>0.38525774977552496</c:v>
                </c:pt>
                <c:pt idx="169">
                  <c:v>0.38507146197383535</c:v>
                </c:pt>
                <c:pt idx="170">
                  <c:v>0.38487005057848239</c:v>
                </c:pt>
                <c:pt idx="171">
                  <c:v>0.3846538253410684</c:v>
                </c:pt>
                <c:pt idx="172">
                  <c:v>0.38442312630745612</c:v>
                </c:pt>
                <c:pt idx="173">
                  <c:v>0.38417832364157822</c:v>
                </c:pt>
                <c:pt idx="174">
                  <c:v>0.38391981733373814</c:v>
                </c:pt>
                <c:pt idx="175">
                  <c:v>0.38364803678982928</c:v>
                </c:pt>
                <c:pt idx="176">
                  <c:v>0.38336344029866587</c:v>
                </c:pt>
                <c:pt idx="177">
                  <c:v>0.38306651437545036</c:v>
                </c:pt>
                <c:pt idx="178">
                  <c:v>0.38275777298029579</c:v>
                </c:pt>
                <c:pt idx="179">
                  <c:v>0.38243775661166274</c:v>
                </c:pt>
                <c:pt idx="180">
                  <c:v>0.38210703127555579</c:v>
                </c:pt>
                <c:pt idx="181">
                  <c:v>0.38176618733233941</c:v>
                </c:pt>
                <c:pt idx="182">
                  <c:v>0.38141583822406688</c:v>
                </c:pt>
                <c:pt idx="183">
                  <c:v>0.38105661908625593</c:v>
                </c:pt>
                <c:pt idx="184">
                  <c:v>0.38068918524907858</c:v>
                </c:pt>
                <c:pt idx="185">
                  <c:v>0.38031421063394394</c:v>
                </c:pt>
                <c:pt idx="186">
                  <c:v>0.37993238605243179</c:v>
                </c:pt>
                <c:pt idx="187">
                  <c:v>0.37954441741546324</c:v>
                </c:pt>
                <c:pt idx="188">
                  <c:v>0.37915102386146421</c:v>
                </c:pt>
                <c:pt idx="189">
                  <c:v>0.3787529358130684</c:v>
                </c:pt>
                <c:pt idx="190">
                  <c:v>0.37835089297261698</c:v>
                </c:pt>
                <c:pt idx="191">
                  <c:v>0.3779456422673198</c:v>
                </c:pt>
                <c:pt idx="192">
                  <c:v>0.37753793575544825</c:v>
                </c:pt>
                <c:pt idx="193">
                  <c:v>0.3771285285053198</c:v>
                </c:pt>
                <c:pt idx="194">
                  <c:v>0.37671817645910499</c:v>
                </c:pt>
                <c:pt idx="195">
                  <c:v>0.37630763429363345</c:v>
                </c:pt>
                <c:pt idx="196">
                  <c:v>0.37589765329039587</c:v>
                </c:pt>
                <c:pt idx="197">
                  <c:v>0.37548897922683433</c:v>
                </c:pt>
                <c:pt idx="198">
                  <c:v>0.37508235030078152</c:v>
                </c:pt>
                <c:pt idx="199">
                  <c:v>0.37467849509956191</c:v>
                </c:pt>
                <c:pt idx="200">
                  <c:v>0.37427813062480164</c:v>
                </c:pt>
                <c:pt idx="201">
                  <c:v>0.37388196038342369</c:v>
                </c:pt>
                <c:pt idx="202">
                  <c:v>0.37349067255463586</c:v>
                </c:pt>
                <c:pt idx="203">
                  <c:v>0.37310493824196295</c:v>
                </c:pt>
                <c:pt idx="204">
                  <c:v>0.37272540981854252</c:v>
                </c:pt>
                <c:pt idx="205">
                  <c:v>0.37235271937300901</c:v>
                </c:pt>
                <c:pt idx="206">
                  <c:v>0.37198747726234599</c:v>
                </c:pt>
                <c:pt idx="207">
                  <c:v>0.37163027077710337</c:v>
                </c:pt>
                <c:pt idx="208">
                  <c:v>0.37128166292337389</c:v>
                </c:pt>
                <c:pt idx="209">
                  <c:v>0.3709421913249068</c:v>
                </c:pt>
                <c:pt idx="210">
                  <c:v>0.37061236724772567</c:v>
                </c:pt>
                <c:pt idx="211">
                  <c:v>0.37029267474862321</c:v>
                </c:pt>
                <c:pt idx="212">
                  <c:v>0.36998356994793524</c:v>
                </c:pt>
                <c:pt idx="213">
                  <c:v>0.36968548042606708</c:v>
                </c:pt>
                <c:pt idx="214">
                  <c:v>0.36939880474236081</c:v>
                </c:pt>
                <c:pt idx="215">
                  <c:v>0.36912391207406431</c:v>
                </c:pt>
                <c:pt idx="216">
                  <c:v>0.36886114197239667</c:v>
                </c:pt>
                <c:pt idx="217">
                  <c:v>0.36861080423200593</c:v>
                </c:pt>
                <c:pt idx="218">
                  <c:v>0.36837317886949061</c:v>
                </c:pt>
                <c:pt idx="219">
                  <c:v>0.36814851620610328</c:v>
                </c:pt>
                <c:pt idx="220">
                  <c:v>0.36793703704928238</c:v>
                </c:pt>
                <c:pt idx="221">
                  <c:v>0.3677389329672594</c:v>
                </c:pt>
                <c:pt idx="222">
                  <c:v>0.36755436665067026</c:v>
                </c:pt>
                <c:pt idx="223">
                  <c:v>0.36738347235485164</c:v>
                </c:pt>
                <c:pt idx="224">
                  <c:v>0.36722635641633211</c:v>
                </c:pt>
                <c:pt idx="225">
                  <c:v>0.36708309783692183</c:v>
                </c:pt>
                <c:pt idx="226">
                  <c:v>0.36695374892876598</c:v>
                </c:pt>
                <c:pt idx="227">
                  <c:v>0.3668383360137481</c:v>
                </c:pt>
                <c:pt idx="228">
                  <c:v>0.36673686017070611</c:v>
                </c:pt>
                <c:pt idx="229">
                  <c:v>0.36664929802405039</c:v>
                </c:pt>
                <c:pt idx="230">
                  <c:v>0.3665756025675449</c:v>
                </c:pt>
                <c:pt idx="231">
                  <c:v>0.36651570401722333</c:v>
                </c:pt>
                <c:pt idx="232">
                  <c:v>0.3664695106876566</c:v>
                </c:pt>
                <c:pt idx="233">
                  <c:v>0.36643690988606148</c:v>
                </c:pt>
                <c:pt idx="234">
                  <c:v>0.36641776881903609</c:v>
                </c:pt>
                <c:pt idx="235">
                  <c:v>0.36641193550702184</c:v>
                </c:pt>
                <c:pt idx="236">
                  <c:v>0.3664192397019202</c:v>
                </c:pt>
                <c:pt idx="237">
                  <c:v>0.36643949380362872</c:v>
                </c:pt>
                <c:pt idx="238">
                  <c:v>0.36647249377160235</c:v>
                </c:pt>
                <c:pt idx="239">
                  <c:v>0.36651802002788969</c:v>
                </c:pt>
                <c:pt idx="240">
                  <c:v>0.36657583834843399</c:v>
                </c:pt>
                <c:pt idx="241">
                  <c:v>0.36664570073976521</c:v>
                </c:pt>
                <c:pt idx="242">
                  <c:v>0.36672734629853743</c:v>
                </c:pt>
                <c:pt idx="243">
                  <c:v>0.36682050205168454</c:v>
                </c:pt>
                <c:pt idx="244">
                  <c:v>0.3669248837752741</c:v>
                </c:pt>
                <c:pt idx="245">
                  <c:v>0.36704019679043293</c:v>
                </c:pt>
                <c:pt idx="246">
                  <c:v>0.36716613673499732</c:v>
                </c:pt>
                <c:pt idx="247">
                  <c:v>0.36730239030980588</c:v>
                </c:pt>
                <c:pt idx="248">
                  <c:v>0.36744863599879984</c:v>
                </c:pt>
                <c:pt idx="249">
                  <c:v>0.36760454476232912</c:v>
                </c:pt>
                <c:pt idx="250">
                  <c:v>0.36776978070327743</c:v>
                </c:pt>
                <c:pt idx="251">
                  <c:v>0.36794400170581942</c:v>
                </c:pt>
                <c:pt idx="252">
                  <c:v>0.36812686004680506</c:v>
                </c:pt>
                <c:pt idx="253">
                  <c:v>0.36831800297993394</c:v>
                </c:pt>
                <c:pt idx="254">
                  <c:v>0.36851707329303429</c:v>
                </c:pt>
                <c:pt idx="255">
                  <c:v>0.3687237098388968</c:v>
                </c:pt>
                <c:pt idx="256">
                  <c:v>0.36893754804023693</c:v>
                </c:pt>
                <c:pt idx="257">
                  <c:v>0.36915822036946666</c:v>
                </c:pt>
                <c:pt idx="258">
                  <c:v>0.36938535680405366</c:v>
                </c:pt>
                <c:pt idx="259">
                  <c:v>0.36961858525832764</c:v>
                </c:pt>
                <c:pt idx="260">
                  <c:v>0.36985753199266724</c:v>
                </c:pt>
                <c:pt idx="261">
                  <c:v>0.37010182200106062</c:v>
                </c:pt>
                <c:pt idx="262">
                  <c:v>0.37035107937808559</c:v>
                </c:pt>
                <c:pt idx="263">
                  <c:v>0.37060492766639624</c:v>
                </c:pt>
                <c:pt idx="264">
                  <c:v>0.37086299018583718</c:v>
                </c:pt>
                <c:pt idx="265">
                  <c:v>0.37112489034533297</c:v>
                </c:pt>
                <c:pt idx="266">
                  <c:v>0.37139025193871777</c:v>
                </c:pt>
                <c:pt idx="267">
                  <c:v>0.37165869942568452</c:v>
                </c:pt>
                <c:pt idx="268">
                  <c:v>0.37192985819903762</c:v>
                </c:pt>
                <c:pt idx="269">
                  <c:v>0.3722033548394354</c:v>
                </c:pt>
                <c:pt idx="270">
                  <c:v>0.37247881735880456</c:v>
                </c:pt>
                <c:pt idx="271">
                  <c:v>0.37275587543359984</c:v>
                </c:pt>
                <c:pt idx="272">
                  <c:v>0.37303416062907141</c:v>
                </c:pt>
                <c:pt idx="273">
                  <c:v>0.37331330661568535</c:v>
                </c:pt>
                <c:pt idx="274">
                  <c:v>0.37359294937882359</c:v>
                </c:pt>
                <c:pt idx="275">
                  <c:v>0.37387272742286765</c:v>
                </c:pt>
                <c:pt idx="276">
                  <c:v>0.37415228197074524</c:v>
                </c:pt>
                <c:pt idx="277">
                  <c:v>0.37443125715999037</c:v>
                </c:pt>
                <c:pt idx="278">
                  <c:v>0.37470930023633825</c:v>
                </c:pt>
                <c:pt idx="279">
                  <c:v>0.37498606174584209</c:v>
                </c:pt>
                <c:pt idx="280">
                  <c:v>0.37526119572646482</c:v>
                </c:pt>
                <c:pt idx="281">
                  <c:v>0.37553435990006068</c:v>
                </c:pt>
                <c:pt idx="282">
                  <c:v>0.37580521586562204</c:v>
                </c:pt>
                <c:pt idx="283">
                  <c:v>0.37607342929462478</c:v>
                </c:pt>
                <c:pt idx="284">
                  <c:v>0.37633867012926103</c:v>
                </c:pt>
                <c:pt idx="285">
                  <c:v>0.37660061278430162</c:v>
                </c:pt>
                <c:pt idx="286">
                  <c:v>0.3768589363532806</c:v>
                </c:pt>
                <c:pt idx="287">
                  <c:v>0.37711332481964355</c:v>
                </c:pt>
                <c:pt idx="288">
                  <c:v>0.37736346727344627</c:v>
                </c:pt>
                <c:pt idx="289">
                  <c:v>0.37760905813413365</c:v>
                </c:pt>
                <c:pt idx="290">
                  <c:v>0.37784979737986801</c:v>
                </c:pt>
                <c:pt idx="291">
                  <c:v>0.37808539078381509</c:v>
                </c:pt>
                <c:pt idx="292">
                  <c:v>0.37831555015772733</c:v>
                </c:pt>
                <c:pt idx="293">
                  <c:v>0.37853999360309826</c:v>
                </c:pt>
                <c:pt idx="294">
                  <c:v>0.37875844577008694</c:v>
                </c:pt>
                <c:pt idx="295">
                  <c:v>0.37897063812433829</c:v>
                </c:pt>
                <c:pt idx="296">
                  <c:v>0.3791763092217455</c:v>
                </c:pt>
                <c:pt idx="297">
                  <c:v>0.37937520499111921</c:v>
                </c:pt>
                <c:pt idx="298">
                  <c:v>0.37956707902464343</c:v>
                </c:pt>
                <c:pt idx="299">
                  <c:v>0.37975169287591054</c:v>
                </c:pt>
                <c:pt idx="300">
                  <c:v>0.37992881636523573</c:v>
                </c:pt>
                <c:pt idx="301">
                  <c:v>0.38009822789185888</c:v>
                </c:pt>
                <c:pt idx="302">
                  <c:v>0.3802597147525445</c:v>
                </c:pt>
                <c:pt idx="303">
                  <c:v>0.38041307346599174</c:v>
                </c:pt>
                <c:pt idx="304">
                  <c:v>0.38055811010236656</c:v>
                </c:pt>
                <c:pt idx="305">
                  <c:v>0.38069464061716579</c:v>
                </c:pt>
                <c:pt idx="306">
                  <c:v>0.38082249118851796</c:v>
                </c:pt>
                <c:pt idx="307">
                  <c:v>0.3809414985569245</c:v>
                </c:pt>
                <c:pt idx="308">
                  <c:v>0.3810515103663385</c:v>
                </c:pt>
                <c:pt idx="309">
                  <c:v>0.38115238550537639</c:v>
                </c:pt>
                <c:pt idx="310">
                  <c:v>0.38124399444735529</c:v>
                </c:pt>
                <c:pt idx="311">
                  <c:v>0.38132621958774943</c:v>
                </c:pt>
                <c:pt idx="312">
                  <c:v>0.38139895557756198</c:v>
                </c:pt>
                <c:pt idx="313">
                  <c:v>0.38146210965101646</c:v>
                </c:pt>
                <c:pt idx="314">
                  <c:v>0.38151560194588346</c:v>
                </c:pt>
                <c:pt idx="315">
                  <c:v>0.38155936581467736</c:v>
                </c:pt>
                <c:pt idx="316">
                  <c:v>0.38159334812488155</c:v>
                </c:pt>
                <c:pt idx="317">
                  <c:v>0.38161750954629614</c:v>
                </c:pt>
                <c:pt idx="318">
                  <c:v>0.38163182482354235</c:v>
                </c:pt>
                <c:pt idx="319">
                  <c:v>0.38163628303171171</c:v>
                </c:pt>
                <c:pt idx="320">
                  <c:v>0.38163088781311266</c:v>
                </c:pt>
                <c:pt idx="321">
                  <c:v>0.38161565759304306</c:v>
                </c:pt>
                <c:pt idx="322">
                  <c:v>0.3815906257725078</c:v>
                </c:pt>
                <c:pt idx="323">
                  <c:v>0.38155584089580558</c:v>
                </c:pt>
                <c:pt idx="324">
                  <c:v>0.3815113667909284</c:v>
                </c:pt>
                <c:pt idx="325">
                  <c:v>0.38145728268075429</c:v>
                </c:pt>
                <c:pt idx="326">
                  <c:v>0.38139368326306655</c:v>
                </c:pt>
                <c:pt idx="327">
                  <c:v>0.38132067875750392</c:v>
                </c:pt>
                <c:pt idx="328">
                  <c:v>0.38123839491763417</c:v>
                </c:pt>
                <c:pt idx="329">
                  <c:v>0.38114697300645045</c:v>
                </c:pt>
                <c:pt idx="330">
                  <c:v>0.38104656973371442</c:v>
                </c:pt>
                <c:pt idx="331">
                  <c:v>0.38093735715371391</c:v>
                </c:pt>
                <c:pt idx="332">
                  <c:v>0.38081952252216128</c:v>
                </c:pt>
                <c:pt idx="333">
                  <c:v>0.38069326811113924</c:v>
                </c:pt>
                <c:pt idx="334">
                  <c:v>0.38055881098119221</c:v>
                </c:pt>
                <c:pt idx="335">
                  <c:v>0.38041638270987249</c:v>
                </c:pt>
                <c:pt idx="336">
                  <c:v>0.38026622907627311</c:v>
                </c:pt>
                <c:pt idx="337">
                  <c:v>0.38010860970131516</c:v>
                </c:pt>
                <c:pt idx="338">
                  <c:v>0.37994379764380515</c:v>
                </c:pt>
                <c:pt idx="339">
                  <c:v>0.37977207895253295</c:v>
                </c:pt>
                <c:pt idx="340">
                  <c:v>0.37959375217494512</c:v>
                </c:pt>
                <c:pt idx="341">
                  <c:v>0.37940912782319475</c:v>
                </c:pt>
                <c:pt idx="342">
                  <c:v>0.37921852779864063</c:v>
                </c:pt>
                <c:pt idx="343">
                  <c:v>0.37902228477613714</c:v>
                </c:pt>
                <c:pt idx="344">
                  <c:v>0.37882074154972434</c:v>
                </c:pt>
                <c:pt idx="345">
                  <c:v>0.37861425034159013</c:v>
                </c:pt>
                <c:pt idx="346">
                  <c:v>0.37840317207642815</c:v>
                </c:pt>
                <c:pt idx="347">
                  <c:v>0.37818787562356149</c:v>
                </c:pt>
                <c:pt idx="348">
                  <c:v>0.37796873700942957</c:v>
                </c:pt>
                <c:pt idx="349">
                  <c:v>0.3777461386032514</c:v>
                </c:pt>
                <c:pt idx="350">
                  <c:v>0.37752046827887448</c:v>
                </c:pt>
                <c:pt idx="351">
                  <c:v>0.37729211855599476</c:v>
                </c:pt>
                <c:pt idx="352">
                  <c:v>0.37706148572408671</c:v>
                </c:pt>
                <c:pt idx="353">
                  <c:v>0.37682896895251355</c:v>
                </c:pt>
                <c:pt idx="354">
                  <c:v>0.376594969390391</c:v>
                </c:pt>
                <c:pt idx="355">
                  <c:v>0.37635988925985808</c:v>
                </c:pt>
                <c:pt idx="356">
                  <c:v>0.37612413094645702</c:v>
                </c:pt>
                <c:pt idx="357">
                  <c:v>0.37588809609034929</c:v>
                </c:pt>
                <c:pt idx="358">
                  <c:v>0.37565218468208783</c:v>
                </c:pt>
                <c:pt idx="359">
                  <c:v>0.37541679416663276</c:v>
                </c:pt>
                <c:pt idx="360">
                  <c:v>0.37518231855923717</c:v>
                </c:pt>
                <c:pt idx="361">
                  <c:v>0.37494914757674058</c:v>
                </c:pt>
                <c:pt idx="362">
                  <c:v>0.37471766578769472</c:v>
                </c:pt>
                <c:pt idx="363">
                  <c:v>0.37448825178460815</c:v>
                </c:pt>
                <c:pt idx="364">
                  <c:v>0.37426127738143389</c:v>
                </c:pt>
                <c:pt idx="365">
                  <c:v>0.37403710683924429</c:v>
                </c:pt>
                <c:pt idx="366">
                  <c:v>0.37381609612283428</c:v>
                </c:pt>
                <c:pt idx="367">
                  <c:v>0.37359859219077818</c:v>
                </c:pt>
                <c:pt idx="368">
                  <c:v>0.37338493232123282</c:v>
                </c:pt>
                <c:pt idx="369">
                  <c:v>0.37317544347553611</c:v>
                </c:pt>
                <c:pt idx="370">
                  <c:v>0.37297044170139754</c:v>
                </c:pt>
                <c:pt idx="371">
                  <c:v>0.37277023157721834</c:v>
                </c:pt>
                <c:pt idx="372">
                  <c:v>0.37257510569881458</c:v>
                </c:pt>
                <c:pt idx="373">
                  <c:v>0.37238534420955344</c:v>
                </c:pt>
                <c:pt idx="374">
                  <c:v>0.37220121437464676</c:v>
                </c:pt>
                <c:pt idx="375">
                  <c:v>0.37202297020008873</c:v>
                </c:pt>
                <c:pt idx="376">
                  <c:v>0.37185085209646646</c:v>
                </c:pt>
                <c:pt idx="377">
                  <c:v>0.371685086587628</c:v>
                </c:pt>
                <c:pt idx="378">
                  <c:v>0.37152588606395331</c:v>
                </c:pt>
                <c:pt idx="379">
                  <c:v>0.37137344857974808</c:v>
                </c:pt>
                <c:pt idx="380">
                  <c:v>0.37122795769406641</c:v>
                </c:pt>
                <c:pt idx="381">
                  <c:v>0.37108958235407036</c:v>
                </c:pt>
                <c:pt idx="382">
                  <c:v>0.3709584768198485</c:v>
                </c:pt>
                <c:pt idx="383">
                  <c:v>0.37083478062944963</c:v>
                </c:pt>
                <c:pt idx="384">
                  <c:v>0.37071861860273392</c:v>
                </c:pt>
                <c:pt idx="385">
                  <c:v>0.37061010088251184</c:v>
                </c:pt>
                <c:pt idx="386">
                  <c:v>0.3705093230113225</c:v>
                </c:pt>
                <c:pt idx="387">
                  <c:v>0.3704163660421036</c:v>
                </c:pt>
                <c:pt idx="388">
                  <c:v>0.37033129668092335</c:v>
                </c:pt>
                <c:pt idx="389">
                  <c:v>0.37025416745987805</c:v>
                </c:pt>
                <c:pt idx="390">
                  <c:v>0.37018501693820971</c:v>
                </c:pt>
                <c:pt idx="391">
                  <c:v>0.37012386992966534</c:v>
                </c:pt>
                <c:pt idx="392">
                  <c:v>0.37007073775409993</c:v>
                </c:pt>
                <c:pt idx="393">
                  <c:v>0.37002561851132126</c:v>
                </c:pt>
                <c:pt idx="394">
                  <c:v>0.36998849737518397</c:v>
                </c:pt>
                <c:pt idx="395">
                  <c:v>0.36995934690596066</c:v>
                </c:pt>
                <c:pt idx="396">
                  <c:v>0.36993812737905252</c:v>
                </c:pt>
                <c:pt idx="397">
                  <c:v>0.36992478712814231</c:v>
                </c:pt>
                <c:pt idx="398">
                  <c:v>0.36991926290094729</c:v>
                </c:pt>
                <c:pt idx="399">
                  <c:v>0.36992148022578925</c:v>
                </c:pt>
                <c:pt idx="400">
                  <c:v>0.36993135378726616</c:v>
                </c:pt>
                <c:pt idx="401">
                  <c:v>0.36994878780938451</c:v>
                </c:pt>
                <c:pt idx="402">
                  <c:v>0.36997367644458984</c:v>
                </c:pt>
                <c:pt idx="403">
                  <c:v>0.3700059041672164</c:v>
                </c:pt>
                <c:pt idx="404">
                  <c:v>0.37004534616996265</c:v>
                </c:pt>
                <c:pt idx="405">
                  <c:v>0.37009186876208938</c:v>
                </c:pt>
                <c:pt idx="406">
                  <c:v>0.3701453297681252</c:v>
                </c:pt>
                <c:pt idx="407">
                  <c:v>0.37020557892595751</c:v>
                </c:pt>
                <c:pt idx="408">
                  <c:v>0.37027245828327676</c:v>
                </c:pt>
                <c:pt idx="409">
                  <c:v>0.37034580259143224</c:v>
                </c:pt>
                <c:pt idx="410">
                  <c:v>0.37042543969584857</c:v>
                </c:pt>
                <c:pt idx="411">
                  <c:v>0.37051119092223772</c:v>
                </c:pt>
                <c:pt idx="412">
                  <c:v>0.37060287145792858</c:v>
                </c:pt>
                <c:pt idx="413">
                  <c:v>0.37070029072771876</c:v>
                </c:pt>
                <c:pt idx="414">
                  <c:v>0.37080325276373349</c:v>
                </c:pt>
                <c:pt idx="415">
                  <c:v>0.37091155656885366</c:v>
                </c:pt>
                <c:pt idx="416">
                  <c:v>0.37102499647334936</c:v>
                </c:pt>
                <c:pt idx="417">
                  <c:v>0.37114336248442426</c:v>
                </c:pt>
                <c:pt idx="418">
                  <c:v>0.37126644062844449</c:v>
                </c:pt>
                <c:pt idx="419">
                  <c:v>0.37139401328568628</c:v>
                </c:pt>
                <c:pt idx="420">
                  <c:v>0.371525859517497</c:v>
                </c:pt>
                <c:pt idx="421">
                  <c:v>0.37166175538581836</c:v>
                </c:pt>
                <c:pt idx="422">
                  <c:v>0.3718014742650711</c:v>
                </c:pt>
                <c:pt idx="423">
                  <c:v>0.37194478714644824</c:v>
                </c:pt>
                <c:pt idx="424">
                  <c:v>0.37209146293470569</c:v>
                </c:pt>
                <c:pt idx="425">
                  <c:v>0.37224126873757907</c:v>
                </c:pt>
                <c:pt idx="426">
                  <c:v>0.37239397014799092</c:v>
                </c:pt>
                <c:pt idx="427">
                  <c:v>0.3725493315192428</c:v>
                </c:pt>
                <c:pt idx="428">
                  <c:v>0.37270711623341668</c:v>
                </c:pt>
                <c:pt idx="429">
                  <c:v>0.37286708696323217</c:v>
                </c:pt>
                <c:pt idx="430">
                  <c:v>0.37302900592762894</c:v>
                </c:pt>
                <c:pt idx="431">
                  <c:v>0.37319263514136047</c:v>
                </c:pt>
                <c:pt idx="432">
                  <c:v>0.37335773665889993</c:v>
                </c:pt>
                <c:pt idx="433">
                  <c:v>0.37352407281297006</c:v>
                </c:pt>
                <c:pt idx="434">
                  <c:v>0.37369140644801774</c:v>
                </c:pt>
                <c:pt idx="435">
                  <c:v>0.37385950114895938</c:v>
                </c:pt>
                <c:pt idx="436">
                  <c:v>0.37402812146552555</c:v>
                </c:pt>
                <c:pt idx="437">
                  <c:v>0.374197033132534</c:v>
                </c:pt>
                <c:pt idx="438">
                  <c:v>0.37436600328641784</c:v>
                </c:pt>
                <c:pt idx="439">
                  <c:v>0.37453480067833017</c:v>
                </c:pt>
                <c:pt idx="440">
                  <c:v>0.37470319588413936</c:v>
                </c:pt>
                <c:pt idx="441">
                  <c:v>0.3748709615116208</c:v>
                </c:pt>
                <c:pt idx="442">
                  <c:v>0.37503787240513792</c:v>
                </c:pt>
                <c:pt idx="443">
                  <c:v>0.37520370584809254</c:v>
                </c:pt>
                <c:pt idx="444">
                  <c:v>0.37536824176340811</c:v>
                </c:pt>
                <c:pt idx="445">
                  <c:v>0.37553126291229327</c:v>
                </c:pt>
                <c:pt idx="446">
                  <c:v>0.37569255509151184</c:v>
                </c:pt>
                <c:pt idx="447">
                  <c:v>0.37585190732936619</c:v>
                </c:pt>
                <c:pt idx="448">
                  <c:v>0.37600911208057619</c:v>
                </c:pt>
                <c:pt idx="449">
                  <c:v>0.37616396542021346</c:v>
                </c:pt>
                <c:pt idx="450">
                  <c:v>0.37631626723682288</c:v>
                </c:pt>
                <c:pt idx="451">
                  <c:v>0.37646582142483775</c:v>
                </c:pt>
                <c:pt idx="452">
                  <c:v>0.37661243607636491</c:v>
                </c:pt>
                <c:pt idx="453">
                  <c:v>0.37675592367238669</c:v>
                </c:pt>
                <c:pt idx="454">
                  <c:v>0.37689610127339596</c:v>
                </c:pt>
                <c:pt idx="455">
                  <c:v>0.37703279070944773</c:v>
                </c:pt>
                <c:pt idx="456">
                  <c:v>0.37716581876957772</c:v>
                </c:pt>
                <c:pt idx="457">
                  <c:v>0.37729501739050525</c:v>
                </c:pt>
                <c:pt idx="458">
                  <c:v>0.37742022384450163</c:v>
                </c:pt>
                <c:pt idx="459">
                  <c:v>0.37754128092627215</c:v>
                </c:pt>
                <c:pt idx="460">
                  <c:v>0.37765803713866147</c:v>
                </c:pt>
                <c:pt idx="461">
                  <c:v>0.37777034687695937</c:v>
                </c:pt>
                <c:pt idx="462">
                  <c:v>0.37787807061154494</c:v>
                </c:pt>
                <c:pt idx="463">
                  <c:v>0.37798107506857365</c:v>
                </c:pt>
                <c:pt idx="464">
                  <c:v>0.37807923340837474</c:v>
                </c:pt>
                <c:pt idx="465">
                  <c:v>0.37817242540119117</c:v>
                </c:pt>
                <c:pt idx="466">
                  <c:v>0.37826053759986106</c:v>
                </c:pt>
                <c:pt idx="467">
                  <c:v>0.37834346350900405</c:v>
                </c:pt>
                <c:pt idx="468">
                  <c:v>0.37842110375024518</c:v>
                </c:pt>
                <c:pt idx="469">
                  <c:v>0.3784933662229768</c:v>
                </c:pt>
                <c:pt idx="470">
                  <c:v>0.37856016626012928</c:v>
                </c:pt>
                <c:pt idx="471">
                  <c:v>0.37862142677839478</c:v>
                </c:pt>
                <c:pt idx="472">
                  <c:v>0.37867707842232096</c:v>
                </c:pt>
                <c:pt idx="473">
                  <c:v>0.37872705970167053</c:v>
                </c:pt>
                <c:pt idx="474">
                  <c:v>0.37877131712141987</c:v>
                </c:pt>
                <c:pt idx="475">
                  <c:v>0.37880980530375385</c:v>
                </c:pt>
                <c:pt idx="476">
                  <c:v>0.37884248710139962</c:v>
                </c:pt>
                <c:pt idx="477">
                  <c:v>0.37886933370162956</c:v>
                </c:pt>
                <c:pt idx="478">
                  <c:v>0.37889032472025891</c:v>
                </c:pt>
                <c:pt idx="479">
                  <c:v>0.37890544828495787</c:v>
                </c:pt>
                <c:pt idx="480">
                  <c:v>0.37891470110720055</c:v>
                </c:pt>
                <c:pt idx="481">
                  <c:v>0.37891808854217757</c:v>
                </c:pt>
                <c:pt idx="482">
                  <c:v>0.3789156246360087</c:v>
                </c:pt>
                <c:pt idx="483">
                  <c:v>0.37890733215960753</c:v>
                </c:pt>
                <c:pt idx="484">
                  <c:v>0.37889324262856788</c:v>
                </c:pt>
                <c:pt idx="485">
                  <c:v>0.37887339630846728</c:v>
                </c:pt>
                <c:pt idx="486">
                  <c:v>0.37884784220501144</c:v>
                </c:pt>
                <c:pt idx="487">
                  <c:v>0.37881663803847793</c:v>
                </c:pt>
                <c:pt idx="488">
                  <c:v>0.37877985020195676</c:v>
                </c:pt>
                <c:pt idx="489">
                  <c:v>0.37873755370292955</c:v>
                </c:pt>
                <c:pt idx="490">
                  <c:v>0.37868983208777862</c:v>
                </c:pt>
                <c:pt idx="491">
                  <c:v>0.37863677734887047</c:v>
                </c:pt>
                <c:pt idx="492">
                  <c:v>0.37857848981391662</c:v>
                </c:pt>
                <c:pt idx="493">
                  <c:v>0.37851507801737838</c:v>
                </c:pt>
                <c:pt idx="494">
                  <c:v>0.37844665855374698</c:v>
                </c:pt>
                <c:pt idx="495">
                  <c:v>0.37837335591260257</c:v>
                </c:pt>
                <c:pt idx="496">
                  <c:v>0.37829530229542807</c:v>
                </c:pt>
                <c:pt idx="497">
                  <c:v>0.37821263741423089</c:v>
                </c:pt>
                <c:pt idx="498">
                  <c:v>0.37812550827210417</c:v>
                </c:pt>
                <c:pt idx="499">
                  <c:v>0.37803406892594027</c:v>
                </c:pt>
                <c:pt idx="500">
                  <c:v>0.3779384802315911</c:v>
                </c:pt>
                <c:pt idx="501">
                  <c:v>0.37783890957185284</c:v>
                </c:pt>
                <c:pt idx="502">
                  <c:v>0.37773553056773657</c:v>
                </c:pt>
                <c:pt idx="503">
                  <c:v>0.37762852277356812</c:v>
                </c:pt>
                <c:pt idx="504">
                  <c:v>0.37751807135654281</c:v>
                </c:pt>
                <c:pt idx="505">
                  <c:v>0.37740436676144085</c:v>
                </c:pt>
                <c:pt idx="506">
                  <c:v>0.37728760436128705</c:v>
                </c:pt>
                <c:pt idx="507">
                  <c:v>0.37716798409481389</c:v>
                </c:pt>
                <c:pt idx="508">
                  <c:v>0.3770457100916571</c:v>
                </c:pt>
                <c:pt idx="509">
                  <c:v>0.3769209902862824</c:v>
                </c:pt>
                <c:pt idx="510">
                  <c:v>0.37679403602170269</c:v>
                </c:pt>
                <c:pt idx="511">
                  <c:v>0.37666506164410357</c:v>
                </c:pt>
                <c:pt idx="512">
                  <c:v>0.37653428408954709</c:v>
                </c:pt>
                <c:pt idx="513">
                  <c:v>0.37640192246396809</c:v>
                </c:pt>
                <c:pt idx="514">
                  <c:v>0.37626819761771779</c:v>
                </c:pt>
                <c:pt idx="515">
                  <c:v>0.37613333171594049</c:v>
                </c:pt>
                <c:pt idx="516">
                  <c:v>0.37599754780609507</c:v>
                </c:pt>
                <c:pt idx="517">
                  <c:v>0.37586106938395009</c:v>
                </c:pt>
                <c:pt idx="518">
                  <c:v>0.37572411995939109</c:v>
                </c:pt>
                <c:pt idx="519">
                  <c:v>0.375586922623382</c:v>
                </c:pt>
                <c:pt idx="520">
                  <c:v>0.37544969961741653</c:v>
                </c:pt>
                <c:pt idx="521">
                  <c:v>0.37531267190678286</c:v>
                </c:pt>
                <c:pt idx="522">
                  <c:v>0.37517605875894455</c:v>
                </c:pt>
                <c:pt idx="523">
                  <c:v>0.37504007732831363</c:v>
                </c:pt>
                <c:pt idx="524">
                  <c:v>0.37490494224865628</c:v>
                </c:pt>
                <c:pt idx="525">
                  <c:v>0.37477086523433056</c:v>
                </c:pt>
                <c:pt idx="526">
                  <c:v>0.37463805469150852</c:v>
                </c:pt>
                <c:pt idx="527">
                  <c:v>0.37450671534048047</c:v>
                </c:pt>
                <c:pt idx="528">
                  <c:v>0.37437704785008108</c:v>
                </c:pt>
                <c:pt idx="529">
                  <c:v>0.37424924848521207</c:v>
                </c:pt>
                <c:pt idx="530">
                  <c:v>0.37412350876836864</c:v>
                </c:pt>
                <c:pt idx="531">
                  <c:v>0.37400001515600417</c:v>
                </c:pt>
                <c:pt idx="532">
                  <c:v>0.3738789487304921</c:v>
                </c:pt>
                <c:pt idx="533">
                  <c:v>0.37376048490836622</c:v>
                </c:pt>
                <c:pt idx="534">
                  <c:v>0.37364479316544014</c:v>
                </c:pt>
                <c:pt idx="535">
                  <c:v>0.37353203677932562</c:v>
                </c:pt>
                <c:pt idx="536">
                  <c:v>0.3734223725897865</c:v>
                </c:pt>
                <c:pt idx="537">
                  <c:v>0.37331595077728308</c:v>
                </c:pt>
                <c:pt idx="538">
                  <c:v>0.37321291465997947</c:v>
                </c:pt>
                <c:pt idx="539">
                  <c:v>0.37311340050940561</c:v>
                </c:pt>
                <c:pt idx="540">
                  <c:v>0.37301753738488541</c:v>
                </c:pt>
                <c:pt idx="541">
                  <c:v>0.37292544698676572</c:v>
                </c:pt>
                <c:pt idx="542">
                  <c:v>0.37283724352840464</c:v>
                </c:pt>
                <c:pt idx="543">
                  <c:v>0.37275303362680667</c:v>
                </c:pt>
                <c:pt idx="544">
                  <c:v>0.37267291621172183</c:v>
                </c:pt>
                <c:pt idx="545">
                  <c:v>0.37259698245296152</c:v>
                </c:pt>
                <c:pt idx="546">
                  <c:v>0.3725253157056217</c:v>
                </c:pt>
                <c:pt idx="547">
                  <c:v>0.37245799147284703</c:v>
                </c:pt>
                <c:pt idx="548">
                  <c:v>0.37239507738571653</c:v>
                </c:pt>
                <c:pt idx="549">
                  <c:v>0.3723366331997825</c:v>
                </c:pt>
                <c:pt idx="550">
                  <c:v>0.37228271080775088</c:v>
                </c:pt>
                <c:pt idx="551">
                  <c:v>0.37223335426775206</c:v>
                </c:pt>
                <c:pt idx="552">
                  <c:v>0.37218859984661645</c:v>
                </c:pt>
                <c:pt idx="553">
                  <c:v>0.37214847607753954</c:v>
                </c:pt>
                <c:pt idx="554">
                  <c:v>0.37211300383149604</c:v>
                </c:pt>
                <c:pt idx="555">
                  <c:v>0.37208219640174234</c:v>
                </c:pt>
                <c:pt idx="556">
                  <c:v>0.37205605960073024</c:v>
                </c:pt>
                <c:pt idx="557">
                  <c:v>0.37203459186874305</c:v>
                </c:pt>
                <c:pt idx="558">
                  <c:v>0.37201778439355848</c:v>
                </c:pt>
                <c:pt idx="559">
                  <c:v>0.37200562124043812</c:v>
                </c:pt>
                <c:pt idx="560">
                  <c:v>0.37199807949174357</c:v>
                </c:pt>
                <c:pt idx="561">
                  <c:v>0.3719951293954844</c:v>
                </c:pt>
                <c:pt idx="562">
                  <c:v>0.37199673452210846</c:v>
                </c:pt>
                <c:pt idx="563">
                  <c:v>0.37200285192885552</c:v>
                </c:pt>
                <c:pt idx="564">
                  <c:v>0.3720134323310092</c:v>
                </c:pt>
                <c:pt idx="565">
                  <c:v>0.37202842027939653</c:v>
                </c:pt>
                <c:pt idx="566">
                  <c:v>0.37204775434350235</c:v>
                </c:pt>
                <c:pt idx="567">
                  <c:v>0.37207136729958579</c:v>
                </c:pt>
                <c:pt idx="568">
                  <c:v>0.37209918632320821</c:v>
                </c:pt>
                <c:pt idx="569">
                  <c:v>0.37213113318560365</c:v>
                </c:pt>
                <c:pt idx="570">
                  <c:v>0.37216712445334849</c:v>
                </c:pt>
                <c:pt idx="571">
                  <c:v>0.37220707169081207</c:v>
                </c:pt>
                <c:pt idx="572">
                  <c:v>0.37225088166489612</c:v>
                </c:pt>
                <c:pt idx="573">
                  <c:v>0.37229845655159755</c:v>
                </c:pt>
                <c:pt idx="574">
                  <c:v>0.37234969414395763</c:v>
                </c:pt>
                <c:pt idx="575">
                  <c:v>0.37240448806098625</c:v>
                </c:pt>
                <c:pt idx="576">
                  <c:v>0.37246272795717866</c:v>
                </c:pt>
                <c:pt idx="577">
                  <c:v>0.3725242997322693</c:v>
                </c:pt>
                <c:pt idx="578">
                  <c:v>0.37258908574089433</c:v>
                </c:pt>
                <c:pt idx="579">
                  <c:v>0.37265696500186041</c:v>
                </c:pt>
                <c:pt idx="580">
                  <c:v>0.37272781340674493</c:v>
                </c:pt>
                <c:pt idx="581">
                  <c:v>0.37280150392757594</c:v>
                </c:pt>
                <c:pt idx="582">
                  <c:v>0.37287790682336691</c:v>
                </c:pt>
                <c:pt idx="583">
                  <c:v>0.37295688984530334</c:v>
                </c:pt>
                <c:pt idx="584">
                  <c:v>0.37303831844040181</c:v>
                </c:pt>
                <c:pt idx="585">
                  <c:v>0.37312205595348291</c:v>
                </c:pt>
                <c:pt idx="586">
                  <c:v>0.3732079638273213</c:v>
                </c:pt>
                <c:pt idx="587">
                  <c:v>0.37329590180085337</c:v>
                </c:pt>
                <c:pt idx="588">
                  <c:v>0.37338572810534287</c:v>
                </c:pt>
                <c:pt idx="589">
                  <c:v>0.3734772996584213</c:v>
                </c:pt>
                <c:pt idx="590">
                  <c:v>0.37357047225593404</c:v>
                </c:pt>
                <c:pt idx="591">
                  <c:v>0.37366510076154008</c:v>
                </c:pt>
                <c:pt idx="592">
                  <c:v>0.37376103929402277</c:v>
                </c:pt>
                <c:pt idx="593">
                  <c:v>0.37385814141228424</c:v>
                </c:pt>
                <c:pt idx="594">
                  <c:v>0.37395626029800333</c:v>
                </c:pt>
                <c:pt idx="595">
                  <c:v>0.37405524893594777</c:v>
                </c:pt>
                <c:pt idx="596">
                  <c:v>0.37415496029193884</c:v>
                </c:pt>
                <c:pt idx="597">
                  <c:v>0.37425524748847216</c:v>
                </c:pt>
                <c:pt idx="598">
                  <c:v>0.37435596397800469</c:v>
                </c:pt>
                <c:pt idx="599">
                  <c:v>0.37445696371392112</c:v>
                </c:pt>
                <c:pt idx="600">
                  <c:v>0.3745581013191962</c:v>
                </c:pt>
                <c:pt idx="601">
                  <c:v>0.37465923225277065</c:v>
                </c:pt>
                <c:pt idx="602">
                  <c:v>0.3747602129736588</c:v>
                </c:pt>
                <c:pt idx="603">
                  <c:v>0.37486090110280634</c:v>
                </c:pt>
                <c:pt idx="604">
                  <c:v>0.37496115558271281</c:v>
                </c:pt>
                <c:pt idx="605">
                  <c:v>0.37506083683483338</c:v>
                </c:pt>
                <c:pt idx="606">
                  <c:v>0.37515980691476902</c:v>
                </c:pt>
                <c:pt idx="607">
                  <c:v>0.37525792966524951</c:v>
                </c:pt>
                <c:pt idx="608">
                  <c:v>0.37535507086690939</c:v>
                </c:pt>
                <c:pt idx="609">
                  <c:v>0.37545109838684981</c:v>
                </c:pt>
                <c:pt idx="610">
                  <c:v>0.37554588232497255</c:v>
                </c:pt>
                <c:pt idx="611">
                  <c:v>0.37563929515806455</c:v>
                </c:pt>
                <c:pt idx="612">
                  <c:v>0.37573121188160291</c:v>
                </c:pt>
                <c:pt idx="613">
                  <c:v>0.37582151014924126</c:v>
                </c:pt>
                <c:pt idx="614">
                  <c:v>0.37591007040992974</c:v>
                </c:pt>
                <c:pt idx="615">
                  <c:v>0.37599677604260923</c:v>
                </c:pt>
                <c:pt idx="616">
                  <c:v>0.37608151348841196</c:v>
                </c:pt>
                <c:pt idx="617">
                  <c:v>0.37616417238028904</c:v>
                </c:pt>
                <c:pt idx="618">
                  <c:v>0.37624464566997384</c:v>
                </c:pt>
                <c:pt idx="619">
                  <c:v>0.37632282975218179</c:v>
                </c:pt>
                <c:pt idx="620">
                  <c:v>0.37639862458593215</c:v>
                </c:pt>
                <c:pt idx="621">
                  <c:v>0.37647193381287003</c:v>
                </c:pt>
                <c:pt idx="622">
                  <c:v>0.37654266487245336</c:v>
                </c:pt>
                <c:pt idx="623">
                  <c:v>0.37661072911385918</c:v>
                </c:pt>
                <c:pt idx="624">
                  <c:v>0.37667604190445431</c:v>
                </c:pt>
                <c:pt idx="625">
                  <c:v>0.37673852273466274</c:v>
                </c:pt>
                <c:pt idx="626">
                  <c:v>0.37679809531905445</c:v>
                </c:pt>
                <c:pt idx="627">
                  <c:v>0.37685468769346991</c:v>
                </c:pt>
                <c:pt idx="628">
                  <c:v>0.3769082323079852</c:v>
                </c:pt>
                <c:pt idx="629">
                  <c:v>0.37695866611551604</c:v>
                </c:pt>
                <c:pt idx="630">
                  <c:v>0.37700593065585036</c:v>
                </c:pt>
                <c:pt idx="631">
                  <c:v>0.37704997213489294</c:v>
                </c:pt>
                <c:pt idx="632">
                  <c:v>0.37709074149890032</c:v>
                </c:pt>
                <c:pt idx="633">
                  <c:v>0.37712819450347934</c:v>
                </c:pt>
                <c:pt idx="634">
                  <c:v>0.37716229177711913</c:v>
                </c:pt>
                <c:pt idx="635">
                  <c:v>0.37719299887902441</c:v>
                </c:pt>
                <c:pt idx="636">
                  <c:v>0.37722028635101634</c:v>
                </c:pt>
                <c:pt idx="637">
                  <c:v>0.37724412976326849</c:v>
                </c:pt>
                <c:pt idx="638">
                  <c:v>0.37726450975364562</c:v>
                </c:pt>
                <c:pt idx="639">
                  <c:v>0.3772814120604171</c:v>
                </c:pt>
                <c:pt idx="640">
                  <c:v>0.37729482754812133</c:v>
                </c:pt>
                <c:pt idx="641">
                  <c:v>0.37730475222636262</c:v>
                </c:pt>
                <c:pt idx="642">
                  <c:v>0.37731118726133084</c:v>
                </c:pt>
                <c:pt idx="643">
                  <c:v>0.37731413897984234</c:v>
                </c:pt>
                <c:pt idx="644">
                  <c:v>0.37731361886571169</c:v>
                </c:pt>
                <c:pt idx="645">
                  <c:v>0.37730964354827651</c:v>
                </c:pt>
                <c:pt idx="646">
                  <c:v>0.37730223478291064</c:v>
                </c:pt>
                <c:pt idx="647">
                  <c:v>0.37729141942337785</c:v>
                </c:pt>
                <c:pt idx="648">
                  <c:v>0.37727722938589348</c:v>
                </c:pt>
                <c:pt idx="649">
                  <c:v>0.37725970160478167</c:v>
                </c:pt>
                <c:pt idx="650">
                  <c:v>0.37723887797963462</c:v>
                </c:pt>
                <c:pt idx="651">
                  <c:v>0.37721480531390233</c:v>
                </c:pt>
                <c:pt idx="652">
                  <c:v>0.37718753524486343</c:v>
                </c:pt>
                <c:pt idx="653">
                  <c:v>0.37715712416495178</c:v>
                </c:pt>
                <c:pt idx="654">
                  <c:v>0.37712363313443903</c:v>
                </c:pt>
                <c:pt idx="655">
                  <c:v>0.37708712778549813</c:v>
                </c:pt>
                <c:pt idx="656">
                  <c:v>0.37704767821770085</c:v>
                </c:pt>
                <c:pt idx="657">
                  <c:v>0.37700535888502912</c:v>
                </c:pt>
                <c:pt idx="658">
                  <c:v>0.37696024847450871</c:v>
                </c:pt>
                <c:pt idx="659">
                  <c:v>0.37691242977660228</c:v>
                </c:pt>
                <c:pt idx="660">
                  <c:v>0.37686198954752753</c:v>
                </c:pt>
                <c:pt idx="661">
                  <c:v>0.37680901836369607</c:v>
                </c:pt>
                <c:pt idx="662">
                  <c:v>0.37675361046849642</c:v>
                </c:pt>
                <c:pt idx="663">
                  <c:v>0.37669586361167468</c:v>
                </c:pt>
                <c:pt idx="664">
                  <c:v>0.37663587888159422</c:v>
                </c:pt>
                <c:pt idx="665">
                  <c:v>0.37657376053068337</c:v>
                </c:pt>
                <c:pt idx="666">
                  <c:v>0.37650961579440795</c:v>
                </c:pt>
                <c:pt idx="667">
                  <c:v>0.37644355470413116</c:v>
                </c:pt>
                <c:pt idx="668">
                  <c:v>0.37637568989424863</c:v>
                </c:pt>
                <c:pt idx="669">
                  <c:v>0.37630613640401034</c:v>
                </c:pt>
                <c:pt idx="670">
                  <c:v>0.37623501147446342</c:v>
                </c:pt>
                <c:pt idx="671">
                  <c:v>0.37616243434097102</c:v>
                </c:pt>
                <c:pt idx="672">
                  <c:v>0.37608852602178094</c:v>
                </c:pt>
                <c:pt idx="673">
                  <c:v>0.3760134091031358</c:v>
                </c:pt>
                <c:pt idx="674">
                  <c:v>0.37593720752143145</c:v>
                </c:pt>
                <c:pt idx="675">
                  <c:v>0.37586004634294312</c:v>
                </c:pt>
                <c:pt idx="676">
                  <c:v>0.37578205154165056</c:v>
                </c:pt>
                <c:pt idx="677">
                  <c:v>0.37570334977570202</c:v>
                </c:pt>
                <c:pt idx="678">
                  <c:v>0.37562406816306276</c:v>
                </c:pt>
                <c:pt idx="679">
                  <c:v>0.37554433405689897</c:v>
                </c:pt>
                <c:pt idx="680">
                  <c:v>0.3754642748212485</c:v>
                </c:pt>
                <c:pt idx="681">
                  <c:v>0.37538401760752993</c:v>
                </c:pt>
                <c:pt idx="682">
                  <c:v>0.37530368913243778</c:v>
                </c:pt>
                <c:pt idx="683">
                  <c:v>0.37522341545776677</c:v>
                </c:pt>
                <c:pt idx="684">
                  <c:v>0.37514332177269938</c:v>
                </c:pt>
                <c:pt idx="685">
                  <c:v>0.37506353217908134</c:v>
                </c:pt>
                <c:pt idx="686">
                  <c:v>0.3749841694801973</c:v>
                </c:pt>
                <c:pt idx="687">
                  <c:v>0.37490535497354421</c:v>
                </c:pt>
                <c:pt idx="688">
                  <c:v>0.37482720824808258</c:v>
                </c:pt>
                <c:pt idx="689">
                  <c:v>0.37474984698642955</c:v>
                </c:pt>
                <c:pt idx="690">
                  <c:v>0.37467338677243472</c:v>
                </c:pt>
                <c:pt idx="691">
                  <c:v>0.37459794090455972</c:v>
                </c:pt>
                <c:pt idx="692">
                  <c:v>0.37452362021545771</c:v>
                </c:pt>
                <c:pt idx="693">
                  <c:v>0.37445053289812535</c:v>
                </c:pt>
                <c:pt idx="694">
                  <c:v>0.37437878433897276</c:v>
                </c:pt>
                <c:pt idx="695">
                  <c:v>0.3743084769581308</c:v>
                </c:pt>
                <c:pt idx="696">
                  <c:v>0.37423971005728601</c:v>
                </c:pt>
                <c:pt idx="697">
                  <c:v>0.37417257967530659</c:v>
                </c:pt>
                <c:pt idx="698">
                  <c:v>0.37410717845189179</c:v>
                </c:pt>
                <c:pt idx="699">
                  <c:v>0.37404359549944921</c:v>
                </c:pt>
                <c:pt idx="700">
                  <c:v>0.37398191628337407</c:v>
                </c:pt>
                <c:pt idx="701">
                  <c:v>0.3739222225108752</c:v>
                </c:pt>
                <c:pt idx="702">
                  <c:v>0.37386459202846306</c:v>
                </c:pt>
                <c:pt idx="703">
                  <c:v>0.37380909872818557</c:v>
                </c:pt>
                <c:pt idx="704">
                  <c:v>0.37375581246266948</c:v>
                </c:pt>
                <c:pt idx="705">
                  <c:v>0.37370479896899667</c:v>
                </c:pt>
                <c:pt idx="706">
                  <c:v>0.37365611980141727</c:v>
                </c:pt>
                <c:pt idx="707">
                  <c:v>0.37360983227287559</c:v>
                </c:pt>
                <c:pt idx="708">
                  <c:v>0.37356598940529784</c:v>
                </c:pt>
                <c:pt idx="709">
                  <c:v>0.37352463988856938</c:v>
                </c:pt>
                <c:pt idx="710">
                  <c:v>0.37348582804810193</c:v>
                </c:pt>
                <c:pt idx="711">
                  <c:v>0.37344959382087234</c:v>
                </c:pt>
                <c:pt idx="712">
                  <c:v>0.37341597273979255</c:v>
                </c:pt>
                <c:pt idx="713">
                  <c:v>0.37338499592625102</c:v>
                </c:pt>
                <c:pt idx="714">
                  <c:v>0.37335669009064842</c:v>
                </c:pt>
                <c:pt idx="715">
                  <c:v>0.37333107754073341</c:v>
                </c:pt>
                <c:pt idx="716">
                  <c:v>0.37330817619753009</c:v>
                </c:pt>
                <c:pt idx="717">
                  <c:v>0.37328799961863435</c:v>
                </c:pt>
                <c:pt idx="718">
                  <c:v>0.37327055702864481</c:v>
                </c:pt>
                <c:pt idx="719">
                  <c:v>0.3732558533564837</c:v>
                </c:pt>
                <c:pt idx="720">
                  <c:v>0.37324388927935326</c:v>
                </c:pt>
                <c:pt idx="721">
                  <c:v>0.37323466127306615</c:v>
                </c:pt>
                <c:pt idx="722">
                  <c:v>0.37322816166848199</c:v>
                </c:pt>
                <c:pt idx="723">
                  <c:v>0.37322437871377684</c:v>
                </c:pt>
                <c:pt idx="724">
                  <c:v>0.37322329664226961</c:v>
                </c:pt>
                <c:pt idx="725">
                  <c:v>0.37322489574552603</c:v>
                </c:pt>
                <c:pt idx="726">
                  <c:v>0.37322915245146082</c:v>
                </c:pt>
                <c:pt idx="727">
                  <c:v>0.37323603940715749</c:v>
                </c:pt>
                <c:pt idx="728">
                  <c:v>0.3732455255661275</c:v>
                </c:pt>
                <c:pt idx="729">
                  <c:v>0.37325757627973094</c:v>
                </c:pt>
                <c:pt idx="730">
                  <c:v>0.37327215339248587</c:v>
                </c:pt>
                <c:pt idx="731">
                  <c:v>0.37328921534099585</c:v>
                </c:pt>
                <c:pt idx="732">
                  <c:v>0.37330871725622983</c:v>
                </c:pt>
                <c:pt idx="733">
                  <c:v>0.37333061106889481</c:v>
                </c:pt>
                <c:pt idx="734">
                  <c:v>0.37335484561764704</c:v>
                </c:pt>
                <c:pt idx="735">
                  <c:v>0.3733813667598937</c:v>
                </c:pt>
                <c:pt idx="736">
                  <c:v>0.37341011748494479</c:v>
                </c:pt>
                <c:pt idx="737">
                  <c:v>0.3734410380292818</c:v>
                </c:pt>
                <c:pt idx="738">
                  <c:v>0.37347406599371741</c:v>
                </c:pt>
                <c:pt idx="739">
                  <c:v>0.37350913646222922</c:v>
                </c:pt>
                <c:pt idx="740">
                  <c:v>0.37354618212225749</c:v>
                </c:pt>
                <c:pt idx="741">
                  <c:v>0.37358513338626659</c:v>
                </c:pt>
                <c:pt idx="742">
                  <c:v>0.37362591851437721</c:v>
                </c:pt>
                <c:pt idx="743">
                  <c:v>0.37366846373788526</c:v>
                </c:pt>
                <c:pt idx="744">
                  <c:v>0.37371269338349233</c:v>
                </c:pt>
                <c:pt idx="745">
                  <c:v>0.37375852999807996</c:v>
                </c:pt>
                <c:pt idx="746">
                  <c:v>0.37380589447386914</c:v>
                </c:pt>
                <c:pt idx="747">
                  <c:v>0.37385470617381344</c:v>
                </c:pt>
                <c:pt idx="748">
                  <c:v>0.37390488305708369</c:v>
                </c:pt>
                <c:pt idx="749">
                  <c:v>0.3739563418045081</c:v>
                </c:pt>
                <c:pt idx="750">
                  <c:v>0.37400899794383963</c:v>
                </c:pt>
                <c:pt idx="751">
                  <c:v>0.37406276597473004</c:v>
                </c:pt>
                <c:pt idx="752">
                  <c:v>0.37411755949329589</c:v>
                </c:pt>
                <c:pt idx="753">
                  <c:v>0.37417329131616855</c:v>
                </c:pt>
                <c:pt idx="754">
                  <c:v>0.37422987360392601</c:v>
                </c:pt>
                <c:pt idx="755">
                  <c:v>0.37428721798381054</c:v>
                </c:pt>
                <c:pt idx="756">
                  <c:v>0.37434523567164008</c:v>
                </c:pt>
                <c:pt idx="757">
                  <c:v>0.37440383759282725</c:v>
                </c:pt>
                <c:pt idx="758">
                  <c:v>0.37446293450242396</c:v>
                </c:pt>
                <c:pt idx="759">
                  <c:v>0.37452243710411282</c:v>
                </c:pt>
                <c:pt idx="760">
                  <c:v>0.37458225616807073</c:v>
                </c:pt>
                <c:pt idx="761">
                  <c:v>0.37464230264763287</c:v>
                </c:pt>
                <c:pt idx="762">
                  <c:v>0.37470248779468796</c:v>
                </c:pt>
                <c:pt idx="763">
                  <c:v>0.37476272327373772</c:v>
                </c:pt>
                <c:pt idx="764">
                  <c:v>0.37482292127455558</c:v>
                </c:pt>
                <c:pt idx="765">
                  <c:v>0.37488299462338071</c:v>
                </c:pt>
                <c:pt idx="766">
                  <c:v>0.374942856892585</c:v>
                </c:pt>
                <c:pt idx="767">
                  <c:v>0.37500242250875054</c:v>
                </c:pt>
                <c:pt idx="768">
                  <c:v>0.3750616068590964</c:v>
                </c:pt>
                <c:pt idx="769">
                  <c:v>0.37512032639619242</c:v>
                </c:pt>
                <c:pt idx="770">
                  <c:v>0.37517849874089859</c:v>
                </c:pt>
                <c:pt idx="771">
                  <c:v>0.37523604278346678</c:v>
                </c:pt>
                <c:pt idx="772">
                  <c:v>0.37529287878274181</c:v>
                </c:pt>
                <c:pt idx="773">
                  <c:v>0.37534892846339651</c:v>
                </c:pt>
                <c:pt idx="774">
                  <c:v>0.37540411511113536</c:v>
                </c:pt>
                <c:pt idx="775">
                  <c:v>0.37545836366579888</c:v>
                </c:pt>
                <c:pt idx="776">
                  <c:v>0.37551160081229956</c:v>
                </c:pt>
                <c:pt idx="777">
                  <c:v>0.37556375506931833</c:v>
                </c:pt>
                <c:pt idx="778">
                  <c:v>0.37561475687568857</c:v>
                </c:pt>
                <c:pt idx="779">
                  <c:v>0.37566453867439276</c:v>
                </c:pt>
                <c:pt idx="780">
                  <c:v>0.37571303499409503</c:v>
                </c:pt>
                <c:pt idx="781">
                  <c:v>0.37576018252812993</c:v>
                </c:pt>
                <c:pt idx="782">
                  <c:v>0.37580592021086773</c:v>
                </c:pt>
                <c:pt idx="783">
                  <c:v>0.37585018929137209</c:v>
                </c:pt>
                <c:pt idx="784">
                  <c:v>0.37589293340426638</c:v>
                </c:pt>
                <c:pt idx="785">
                  <c:v>0.37593409863772193</c:v>
                </c:pt>
                <c:pt idx="786">
                  <c:v>0.37597363359848029</c:v>
                </c:pt>
                <c:pt idx="787">
                  <c:v>0.37601148947382051</c:v>
                </c:pt>
                <c:pt idx="788">
                  <c:v>0.37604762009038106</c:v>
                </c:pt>
                <c:pt idx="789">
                  <c:v>0.37608198196974513</c:v>
                </c:pt>
                <c:pt idx="790">
                  <c:v>0.37611453438069814</c:v>
                </c:pt>
                <c:pt idx="791">
                  <c:v>0.37614523938806493</c:v>
                </c:pt>
                <c:pt idx="792">
                  <c:v>0.37617406189803548</c:v>
                </c:pt>
                <c:pt idx="793">
                  <c:v>0.37620096969988759</c:v>
                </c:pt>
                <c:pt idx="794">
                  <c:v>0.37622593350401623</c:v>
                </c:pt>
                <c:pt idx="795">
                  <c:v>0.37624892697618101</c:v>
                </c:pt>
                <c:pt idx="796">
                  <c:v>0.3762699267678839</c:v>
                </c:pt>
                <c:pt idx="797">
                  <c:v>0.37628891254279295</c:v>
                </c:pt>
                <c:pt idx="798">
                  <c:v>0.37630586699912938</c:v>
                </c:pt>
                <c:pt idx="799">
                  <c:v>0.37632077588793927</c:v>
                </c:pt>
                <c:pt idx="800">
                  <c:v>0.37633362802717474</c:v>
                </c:pt>
                <c:pt idx="801">
                  <c:v>0.37634441531151358</c:v>
                </c:pt>
                <c:pt idx="802">
                  <c:v>0.37635313271785131</c:v>
                </c:pt>
                <c:pt idx="803">
                  <c:v>0.37635977830640466</c:v>
                </c:pt>
                <c:pt idx="804">
                  <c:v>0.37636435321737216</c:v>
                </c:pt>
                <c:pt idx="805">
                  <c:v>0.37636686166310213</c:v>
                </c:pt>
                <c:pt idx="806">
                  <c:v>0.37636731091572784</c:v>
                </c:pt>
                <c:pt idx="807">
                  <c:v>0.37636571129023438</c:v>
                </c:pt>
                <c:pt idx="808">
                  <c:v>0.37636207612293165</c:v>
                </c:pt>
                <c:pt idx="809">
                  <c:v>0.37635642174531481</c:v>
                </c:pt>
                <c:pt idx="810">
                  <c:v>0.37634876745330376</c:v>
                </c:pt>
                <c:pt idx="811">
                  <c:v>0.37633913547186088</c:v>
                </c:pt>
                <c:pt idx="812">
                  <c:v>0.37632755091499742</c:v>
                </c:pt>
                <c:pt idx="813">
                  <c:v>0.37631404174118765</c:v>
                </c:pt>
                <c:pt idx="814">
                  <c:v>0.37629863870422114</c:v>
                </c:pt>
                <c:pt idx="815">
                  <c:v>0.37628137529953354</c:v>
                </c:pt>
                <c:pt idx="816">
                  <c:v>0.37626228770606757</c:v>
                </c:pt>
                <c:pt idx="817">
                  <c:v>0.37624141472372641</c:v>
                </c:pt>
                <c:pt idx="818">
                  <c:v>0.37621879770649336</c:v>
                </c:pt>
                <c:pt idx="819">
                  <c:v>0.37619448049130316</c:v>
                </c:pt>
                <c:pt idx="820">
                  <c:v>0.3761685093227608</c:v>
                </c:pt>
                <c:pt idx="821">
                  <c:v>0.37614093277381577</c:v>
                </c:pt>
                <c:pt idx="822">
                  <c:v>0.37611180166251157</c:v>
                </c:pt>
                <c:pt idx="823">
                  <c:v>0.37608116896493926</c:v>
                </c:pt>
                <c:pt idx="824">
                  <c:v>0.3760490897245381</c:v>
                </c:pt>
                <c:pt idx="825">
                  <c:v>0.37601562095789415</c:v>
                </c:pt>
                <c:pt idx="826">
                  <c:v>0.37598082155720014</c:v>
                </c:pt>
                <c:pt idx="827">
                  <c:v>0.37594475218954915</c:v>
                </c:pt>
                <c:pt idx="828">
                  <c:v>0.37590747519324486</c:v>
                </c:pt>
                <c:pt idx="829">
                  <c:v>0.37586905447132063</c:v>
                </c:pt>
                <c:pt idx="830">
                  <c:v>0.37582955538246748</c:v>
                </c:pt>
                <c:pt idx="831">
                  <c:v>0.37578904462958129</c:v>
                </c:pt>
                <c:pt idx="832">
                  <c:v>0.37574759014614489</c:v>
                </c:pt>
                <c:pt idx="833">
                  <c:v>0.37570526098067009</c:v>
                </c:pt>
                <c:pt idx="834">
                  <c:v>0.37566212717942882</c:v>
                </c:pt>
                <c:pt idx="835">
                  <c:v>0.37561825966771056</c:v>
                </c:pt>
                <c:pt idx="836">
                  <c:v>0.37557373012984596</c:v>
                </c:pt>
                <c:pt idx="837">
                  <c:v>0.37552861088824241</c:v>
                </c:pt>
                <c:pt idx="838">
                  <c:v>0.37548297478167947</c:v>
                </c:pt>
                <c:pt idx="839">
                  <c:v>0.37543689504311556</c:v>
                </c:pt>
                <c:pt idx="840">
                  <c:v>0.37539044517725767</c:v>
                </c:pt>
                <c:pt idx="841">
                  <c:v>0.37534369883814839</c:v>
                </c:pt>
                <c:pt idx="842">
                  <c:v>0.37529672970702271</c:v>
                </c:pt>
                <c:pt idx="843">
                  <c:v>0.37524961137068735</c:v>
                </c:pt>
                <c:pt idx="844">
                  <c:v>0.37520241720067327</c:v>
                </c:pt>
                <c:pt idx="845">
                  <c:v>0.37515522023340914</c:v>
                </c:pt>
                <c:pt idx="846">
                  <c:v>0.37510809305166037</c:v>
                </c:pt>
                <c:pt idx="847">
                  <c:v>0.37506110766747358</c:v>
                </c:pt>
                <c:pt idx="848">
                  <c:v>0.37501433540686213</c:v>
                </c:pt>
                <c:pt idx="849">
                  <c:v>0.37496784679646183</c:v>
                </c:pt>
                <c:pt idx="850">
                  <c:v>0.37492171145237918</c:v>
                </c:pt>
                <c:pt idx="851">
                  <c:v>0.37487599797144794</c:v>
                </c:pt>
                <c:pt idx="852">
                  <c:v>0.37483077382510133</c:v>
                </c:pt>
                <c:pt idx="853">
                  <c:v>0.37478610525605882</c:v>
                </c:pt>
                <c:pt idx="854">
                  <c:v>0.37474205717801701</c:v>
                </c:pt>
                <c:pt idx="855">
                  <c:v>0.37469869307852532</c:v>
                </c:pt>
                <c:pt idx="856">
                  <c:v>0.37465607492521547</c:v>
                </c:pt>
                <c:pt idx="857">
                  <c:v>0.37461426307554485</c:v>
                </c:pt>
                <c:pt idx="858">
                  <c:v>0.37457331619020223</c:v>
                </c:pt>
                <c:pt idx="859">
                  <c:v>0.37453329115031225</c:v>
                </c:pt>
                <c:pt idx="860">
                  <c:v>0.37449424297856554</c:v>
                </c:pt>
                <c:pt idx="861">
                  <c:v>0.37445622476438689</c:v>
                </c:pt>
                <c:pt idx="862">
                  <c:v>0.37441928759324505</c:v>
                </c:pt>
                <c:pt idx="863">
                  <c:v>0.37438348048019321</c:v>
                </c:pt>
                <c:pt idx="864">
                  <c:v>0.37434885030771875</c:v>
                </c:pt>
                <c:pt idx="865">
                  <c:v>0.37431544176796805</c:v>
                </c:pt>
                <c:pt idx="866">
                  <c:v>0.3742832973094008</c:v>
                </c:pt>
                <c:pt idx="867">
                  <c:v>0.37425245708791599</c:v>
                </c:pt>
                <c:pt idx="868">
                  <c:v>0.37422295892248014</c:v>
                </c:pt>
                <c:pt idx="869">
                  <c:v>0.37419483825527727</c:v>
                </c:pt>
                <c:pt idx="870">
                  <c:v>0.37416812811638844</c:v>
                </c:pt>
                <c:pt idx="871">
                  <c:v>0.37414285909299783</c:v>
                </c:pt>
                <c:pt idx="872">
                  <c:v>0.37411905930311218</c:v>
                </c:pt>
                <c:pt idx="873">
                  <c:v>0.3740967543737696</c:v>
                </c:pt>
                <c:pt idx="874">
                  <c:v>0.37407596742370419</c:v>
                </c:pt>
                <c:pt idx="875">
                  <c:v>0.37405671905042348</c:v>
                </c:pt>
                <c:pt idx="876">
                  <c:v>0.37403902732164679</c:v>
                </c:pt>
                <c:pt idx="877">
                  <c:v>0.37402290777104386</c:v>
                </c:pt>
                <c:pt idx="878">
                  <c:v>0.37400837339820503</c:v>
                </c:pt>
                <c:pt idx="879">
                  <c:v>0.37399543467276725</c:v>
                </c:pt>
                <c:pt idx="880">
                  <c:v>0.37398409954261225</c:v>
                </c:pt>
                <c:pt idx="881">
                  <c:v>0.37397437344604756</c:v>
                </c:pt>
                <c:pt idx="882">
                  <c:v>0.37396625932787431</c:v>
                </c:pt>
                <c:pt idx="883">
                  <c:v>0.37395975765924067</c:v>
                </c:pt>
                <c:pt idx="884">
                  <c:v>0.37395486646117493</c:v>
                </c:pt>
                <c:pt idx="885">
                  <c:v>0.3739515813316871</c:v>
                </c:pt>
                <c:pt idx="886">
                  <c:v>0.37394989547632446</c:v>
                </c:pt>
                <c:pt idx="887">
                  <c:v>0.3739497997420631</c:v>
                </c:pt>
                <c:pt idx="888">
                  <c:v>0.37395128265441413</c:v>
                </c:pt>
                <c:pt idx="889">
                  <c:v>0.37395433045762078</c:v>
                </c:pt>
                <c:pt idx="890">
                  <c:v>0.37395892715782098</c:v>
                </c:pt>
                <c:pt idx="891">
                  <c:v>0.37396505456904761</c:v>
                </c:pt>
                <c:pt idx="892">
                  <c:v>0.37397269236193825</c:v>
                </c:pt>
                <c:pt idx="893">
                  <c:v>0.37398181811502496</c:v>
                </c:pt>
                <c:pt idx="894">
                  <c:v>0.37399240736847406</c:v>
                </c:pt>
                <c:pt idx="895">
                  <c:v>0.37400443368014624</c:v>
                </c:pt>
                <c:pt idx="896">
                  <c:v>0.37401786868384773</c:v>
                </c:pt>
                <c:pt idx="897">
                  <c:v>0.37403268214964264</c:v>
                </c:pt>
                <c:pt idx="898">
                  <c:v>0.37404884204609951</c:v>
                </c:pt>
                <c:pt idx="899">
                  <c:v>0.37406631460434409</c:v>
                </c:pt>
                <c:pt idx="900">
                  <c:v>0.37408506438379308</c:v>
                </c:pt>
                <c:pt idx="901">
                  <c:v>0.37410505433944508</c:v>
                </c:pt>
                <c:pt idx="902">
                  <c:v>0.37412624589060606</c:v>
                </c:pt>
                <c:pt idx="903">
                  <c:v>0.37414859899092923</c:v>
                </c:pt>
                <c:pt idx="904">
                  <c:v>0.37417207219965143</c:v>
                </c:pt>
                <c:pt idx="905">
                  <c:v>0.37419662275390958</c:v>
                </c:pt>
                <c:pt idx="906">
                  <c:v>0.37422220664202388</c:v>
                </c:pt>
                <c:pt idx="907">
                  <c:v>0.37424877867763684</c:v>
                </c:pt>
                <c:pt idx="908">
                  <c:v>0.37427629257459855</c:v>
                </c:pt>
                <c:pt idx="909">
                  <c:v>0.37430470102249319</c:v>
                </c:pt>
                <c:pt idx="910">
                  <c:v>0.37433395576270206</c:v>
                </c:pt>
                <c:pt idx="911">
                  <c:v>0.37436400766490296</c:v>
                </c:pt>
                <c:pt idx="912">
                  <c:v>0.37439480680390674</c:v>
                </c:pt>
                <c:pt idx="913">
                  <c:v>0.37442630253673542</c:v>
                </c:pt>
                <c:pt idx="914">
                  <c:v>0.37445844357984825</c:v>
                </c:pt>
                <c:pt idx="915">
                  <c:v>0.37449117808642479</c:v>
                </c:pt>
                <c:pt idx="916">
                  <c:v>0.37452445372361637</c:v>
                </c:pt>
                <c:pt idx="917">
                  <c:v>0.37455821774967962</c:v>
                </c:pt>
                <c:pt idx="918">
                  <c:v>0.37459241709090818</c:v>
                </c:pt>
                <c:pt idx="919">
                  <c:v>0.37462699841828034</c:v>
                </c:pt>
                <c:pt idx="920">
                  <c:v>0.37466190822374329</c:v>
                </c:pt>
                <c:pt idx="921">
                  <c:v>0.37469709289605613</c:v>
                </c:pt>
                <c:pt idx="922">
                  <c:v>0.37473249879611553</c:v>
                </c:pt>
                <c:pt idx="923">
                  <c:v>0.37476807233168991</c:v>
                </c:pt>
                <c:pt idx="924">
                  <c:v>0.3748037600314903</c:v>
                </c:pt>
                <c:pt idx="925">
                  <c:v>0.37483950861850618</c:v>
                </c:pt>
                <c:pt idx="926">
                  <c:v>0.37487526508253777</c:v>
                </c:pt>
                <c:pt idx="927">
                  <c:v>0.37491097675185625</c:v>
                </c:pt>
                <c:pt idx="928">
                  <c:v>0.37494659136392566</c:v>
                </c:pt>
                <c:pt idx="929">
                  <c:v>0.37498205713512095</c:v>
                </c:pt>
                <c:pt idx="930">
                  <c:v>0.37501732282937733</c:v>
                </c:pt>
                <c:pt idx="931">
                  <c:v>0.3750523378257084</c:v>
                </c:pt>
                <c:pt idx="932">
                  <c:v>0.37508705218452998</c:v>
                </c:pt>
                <c:pt idx="933">
                  <c:v>0.37512141671272869</c:v>
                </c:pt>
                <c:pt idx="934">
                  <c:v>0.37515538302741414</c:v>
                </c:pt>
                <c:pt idx="935">
                  <c:v>0.3751889036182951</c:v>
                </c:pt>
                <c:pt idx="936">
                  <c:v>0.37522193190862035</c:v>
                </c:pt>
                <c:pt idx="937">
                  <c:v>0.37525442231462575</c:v>
                </c:pt>
                <c:pt idx="938">
                  <c:v>0.37528633030342934</c:v>
                </c:pt>
                <c:pt idx="939">
                  <c:v>0.37531761244931822</c:v>
                </c:pt>
                <c:pt idx="940">
                  <c:v>0.37534822648836902</c:v>
                </c:pt>
                <c:pt idx="941">
                  <c:v>0.37537813137134796</c:v>
                </c:pt>
                <c:pt idx="942">
                  <c:v>0.37540728731483336</c:v>
                </c:pt>
                <c:pt idx="943">
                  <c:v>0.37543565585050759</c:v>
                </c:pt>
                <c:pt idx="944">
                  <c:v>0.37546319987256366</c:v>
                </c:pt>
                <c:pt idx="945">
                  <c:v>0.37548988368317376</c:v>
                </c:pt>
                <c:pt idx="946">
                  <c:v>0.37551567303596767</c:v>
                </c:pt>
                <c:pt idx="947">
                  <c:v>0.37554053517746944</c:v>
                </c:pt>
                <c:pt idx="948">
                  <c:v>0.37556443888644242</c:v>
                </c:pt>
                <c:pt idx="949">
                  <c:v>0.37558735451109332</c:v>
                </c:pt>
                <c:pt idx="950">
                  <c:v>0.37560925400408729</c:v>
                </c:pt>
                <c:pt idx="951">
                  <c:v>0.37563011095532789</c:v>
                </c:pt>
                <c:pt idx="952">
                  <c:v>0.37564990062245623</c:v>
                </c:pt>
                <c:pt idx="953">
                  <c:v>0.37566859995902574</c:v>
                </c:pt>
                <c:pt idx="954">
                  <c:v>0.37568618764031164</c:v>
                </c:pt>
                <c:pt idx="955">
                  <c:v>0.37570264408671378</c:v>
                </c:pt>
                <c:pt idx="956">
                  <c:v>0.37571795148471604</c:v>
                </c:pt>
                <c:pt idx="957">
                  <c:v>0.37573209380536626</c:v>
                </c:pt>
                <c:pt idx="958">
                  <c:v>0.37574505682024312</c:v>
                </c:pt>
                <c:pt idx="959">
                  <c:v>0.37575682811487943</c:v>
                </c:pt>
                <c:pt idx="960">
                  <c:v>0.37576739709961371</c:v>
                </c:pt>
                <c:pt idx="961">
                  <c:v>0.37577675501784447</c:v>
                </c:pt>
                <c:pt idx="962">
                  <c:v>0.37578489495166562</c:v>
                </c:pt>
                <c:pt idx="963">
                  <c:v>0.37579181182486376</c:v>
                </c:pt>
                <c:pt idx="964">
                  <c:v>0.37579750240326137</c:v>
                </c:pt>
                <c:pt idx="965">
                  <c:v>0.3758019652923949</c:v>
                </c:pt>
                <c:pt idx="966">
                  <c:v>0.37580520093251846</c:v>
                </c:pt>
                <c:pt idx="967">
                  <c:v>0.37580721159092972</c:v>
                </c:pt>
                <c:pt idx="968">
                  <c:v>0.37580800135161707</c:v>
                </c:pt>
                <c:pt idx="969">
                  <c:v>0.37580757610223192</c:v>
                </c:pt>
                <c:pt idx="970">
                  <c:v>0.37580594351839519</c:v>
                </c:pt>
                <c:pt idx="971">
                  <c:v>0.37580311304534975</c:v>
                </c:pt>
                <c:pt idx="972">
                  <c:v>0.37579909587697652</c:v>
                </c:pt>
                <c:pt idx="973">
                  <c:v>0.37579390493219617</c:v>
                </c:pt>
                <c:pt idx="974">
                  <c:v>0.37578755482878318</c:v>
                </c:pt>
                <c:pt idx="975">
                  <c:v>0.37578006185462381</c:v>
                </c:pt>
                <c:pt idx="976">
                  <c:v>0.37577144393645451</c:v>
                </c:pt>
                <c:pt idx="977">
                  <c:v>0.37576172060612179</c:v>
                </c:pt>
                <c:pt idx="978">
                  <c:v>0.3757509129644111</c:v>
                </c:pt>
                <c:pt idx="979">
                  <c:v>0.37573904364249483</c:v>
                </c:pt>
                <c:pt idx="980">
                  <c:v>0.37572613676105671</c:v>
                </c:pt>
                <c:pt idx="981">
                  <c:v>0.37571221788715353</c:v>
                </c:pt>
                <c:pt idx="982">
                  <c:v>0.37569731398888101</c:v>
                </c:pt>
                <c:pt idx="983">
                  <c:v>0.37568145338791409</c:v>
                </c:pt>
                <c:pt idx="984">
                  <c:v>0.37566466570999846</c:v>
                </c:pt>
                <c:pt idx="985">
                  <c:v>0.37564698183347356</c:v>
                </c:pt>
                <c:pt idx="986">
                  <c:v>0.37562843383591149</c:v>
                </c:pt>
                <c:pt idx="987">
                  <c:v>0.37560905493896246</c:v>
                </c:pt>
                <c:pt idx="988">
                  <c:v>0.37558887945149977</c:v>
                </c:pt>
                <c:pt idx="989">
                  <c:v>0.37556794271116212</c:v>
                </c:pt>
                <c:pt idx="990">
                  <c:v>0.37554628102439519</c:v>
                </c:pt>
                <c:pt idx="991">
                  <c:v>0.37552393160509717</c:v>
                </c:pt>
                <c:pt idx="992">
                  <c:v>0.37550093251197764</c:v>
                </c:pt>
                <c:pt idx="993">
                  <c:v>0.37547732258474092</c:v>
                </c:pt>
                <c:pt idx="994">
                  <c:v>0.37545314137920893</c:v>
                </c:pt>
                <c:pt idx="995">
                  <c:v>0.37542842910150037</c:v>
                </c:pt>
                <c:pt idx="996">
                  <c:v>0.37540322654138653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7-C04E-B12F-E30E13A091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Feuil1!$C$4:$C$1000</c:f>
              <c:numCache>
                <c:formatCode>0.00000%</c:formatCode>
                <c:ptCount val="997"/>
                <c:pt idx="0">
                  <c:v>6.1833418260480028E-3</c:v>
                </c:pt>
                <c:pt idx="1">
                  <c:v>6.2762863486728708E-3</c:v>
                </c:pt>
                <c:pt idx="2">
                  <c:v>6.3698855267603736E-3</c:v>
                </c:pt>
                <c:pt idx="3">
                  <c:v>6.4639824691694135E-3</c:v>
                </c:pt>
                <c:pt idx="4">
                  <c:v>6.5584115679317451E-3</c:v>
                </c:pt>
                <c:pt idx="5">
                  <c:v>6.6529987080058122E-3</c:v>
                </c:pt>
                <c:pt idx="6">
                  <c:v>6.7475615580713235E-3</c:v>
                </c:pt>
                <c:pt idx="7">
                  <c:v>6.8419099462401168E-3</c:v>
                </c:pt>
                <c:pt idx="8">
                  <c:v>6.9358463238180373E-3</c:v>
                </c:pt>
                <c:pt idx="9">
                  <c:v>7.02916631938196E-3</c:v>
                </c:pt>
                <c:pt idx="10">
                  <c:v>7.1216593844390681E-3</c:v>
                </c:pt>
                <c:pt idx="11">
                  <c:v>7.2131095308189622E-3</c:v>
                </c:pt>
                <c:pt idx="12">
                  <c:v>7.3032961587238161E-3</c:v>
                </c:pt>
                <c:pt idx="13">
                  <c:v>7.3919949730423071E-3</c:v>
                </c:pt>
                <c:pt idx="14">
                  <c:v>7.4789789841382421E-3</c:v>
                </c:pt>
                <c:pt idx="15">
                  <c:v>7.5640195878773448E-3</c:v>
                </c:pt>
                <c:pt idx="16">
                  <c:v>7.6468877181819018E-3</c:v>
                </c:pt>
                <c:pt idx="17">
                  <c:v>7.7273550639326205E-3</c:v>
                </c:pt>
                <c:pt idx="18">
                  <c:v>7.8051953406023701E-3</c:v>
                </c:pt>
                <c:pt idx="19">
                  <c:v>7.8801856056418228E-3</c:v>
                </c:pt>
                <c:pt idx="20">
                  <c:v>7.9521076053775987E-3</c:v>
                </c:pt>
                <c:pt idx="21">
                  <c:v>8.0207491400647937E-3</c:v>
                </c:pt>
                <c:pt idx="22">
                  <c:v>8.0859054327919178E-3</c:v>
                </c:pt>
                <c:pt idx="23">
                  <c:v>8.1473804871992368E-3</c:v>
                </c:pt>
                <c:pt idx="24">
                  <c:v>8.2049884184699565E-3</c:v>
                </c:pt>
                <c:pt idx="25">
                  <c:v>8.2585547418113064E-3</c:v>
                </c:pt>
                <c:pt idx="26">
                  <c:v>8.307917602677798E-3</c:v>
                </c:pt>
                <c:pt idx="27">
                  <c:v>8.352928933313377E-3</c:v>
                </c:pt>
                <c:pt idx="28">
                  <c:v>8.3934555208070895E-3</c:v>
                </c:pt>
                <c:pt idx="29">
                  <c:v>8.4293799727650238E-3</c:v>
                </c:pt>
                <c:pt idx="30">
                  <c:v>8.4606015678880715E-3</c:v>
                </c:pt>
                <c:pt idx="31">
                  <c:v>8.4870369801911816E-3</c:v>
                </c:pt>
                <c:pt idx="32">
                  <c:v>8.50862086727836E-3</c:v>
                </c:pt>
                <c:pt idx="33">
                  <c:v>8.5253063149649567E-3</c:v>
                </c:pt>
                <c:pt idx="34">
                  <c:v>8.5370651325749249E-3</c:v>
                </c:pt>
                <c:pt idx="35">
                  <c:v>8.5438879953915296E-3</c:v>
                </c:pt>
                <c:pt idx="36">
                  <c:v>8.545784432957405E-3</c:v>
                </c:pt>
                <c:pt idx="37">
                  <c:v>8.5427826641544316E-3</c:v>
                </c:pt>
                <c:pt idx="38">
                  <c:v>8.5349292821956246E-3</c:v>
                </c:pt>
                <c:pt idx="39">
                  <c:v>8.5222887947815941E-3</c:v>
                </c:pt>
                <c:pt idx="40">
                  <c:v>8.504943026667388E-3</c:v>
                </c:pt>
                <c:pt idx="41">
                  <c:v>8.4829903937101801E-3</c:v>
                </c:pt>
                <c:pt idx="42">
                  <c:v>8.4565450590882787E-3</c:v>
                </c:pt>
                <c:pt idx="43">
                  <c:v>8.4257359837676543E-3</c:v>
                </c:pt>
                <c:pt idx="44">
                  <c:v>8.3907058844210174E-3</c:v>
                </c:pt>
                <c:pt idx="45">
                  <c:v>8.3516101128616183E-3</c:v>
                </c:pt>
                <c:pt idx="46">
                  <c:v>8.308615471631765E-3</c:v>
                </c:pt>
                <c:pt idx="47">
                  <c:v>8.2618989806850021E-3</c:v>
                </c:pt>
                <c:pt idx="48">
                  <c:v>8.2116466101281767E-3</c:v>
                </c:pt>
                <c:pt idx="49">
                  <c:v>8.1580519937589392E-3</c:v>
                </c:pt>
                <c:pt idx="50">
                  <c:v>8.1013151376652104E-3</c:v>
                </c:pt>
                <c:pt idx="51">
                  <c:v>8.0416411374697391E-3</c:v>
                </c:pt>
                <c:pt idx="52">
                  <c:v>7.9792389169331367E-3</c:v>
                </c:pt>
                <c:pt idx="53">
                  <c:v>7.9143199996028687E-3</c:v>
                </c:pt>
                <c:pt idx="54">
                  <c:v>7.8470973240456834E-3</c:v>
                </c:pt>
                <c:pt idx="55">
                  <c:v>7.7777841119591185E-3</c:v>
                </c:pt>
                <c:pt idx="56">
                  <c:v>7.7065927971559072E-3</c:v>
                </c:pt>
                <c:pt idx="57">
                  <c:v>7.633734022083798E-3</c:v>
                </c:pt>
                <c:pt idx="58">
                  <c:v>7.5594157072109884E-3</c:v>
                </c:pt>
                <c:pt idx="59">
                  <c:v>7.4838421972996689E-3</c:v>
                </c:pt>
                <c:pt idx="60">
                  <c:v>7.4072134873300697E-3</c:v>
                </c:pt>
                <c:pt idx="61">
                  <c:v>7.3297245296438784E-3</c:v>
                </c:pt>
                <c:pt idx="62">
                  <c:v>7.2515646227651696E-3</c:v>
                </c:pt>
                <c:pt idx="63">
                  <c:v>7.1729168813411178E-3</c:v>
                </c:pt>
                <c:pt idx="64">
                  <c:v>7.0939577857326835E-3</c:v>
                </c:pt>
                <c:pt idx="65">
                  <c:v>7.0148568089829551E-3</c:v>
                </c:pt>
                <c:pt idx="66">
                  <c:v>6.9357761182002684E-3</c:v>
                </c:pt>
                <c:pt idx="67">
                  <c:v>6.8568703468147888E-3</c:v>
                </c:pt>
                <c:pt idx="68">
                  <c:v>6.7782864336983339E-3</c:v>
                </c:pt>
                <c:pt idx="69">
                  <c:v>6.7001635247735825E-3</c:v>
                </c:pt>
                <c:pt idx="70">
                  <c:v>6.6226329324743632E-3</c:v>
                </c:pt>
                <c:pt idx="71">
                  <c:v>6.5458181482462609E-3</c:v>
                </c:pt>
                <c:pt idx="72">
                  <c:v>6.4698349031881075E-3</c:v>
                </c:pt>
                <c:pt idx="73">
                  <c:v>6.394791271921314E-3</c:v>
                </c:pt>
                <c:pt idx="74">
                  <c:v>6.3207878148264767E-3</c:v>
                </c:pt>
                <c:pt idx="75">
                  <c:v>6.2479177538959374E-3</c:v>
                </c:pt>
                <c:pt idx="76">
                  <c:v>6.1762671776083621E-3</c:v>
                </c:pt>
                <c:pt idx="77">
                  <c:v>6.1059152704279881E-3</c:v>
                </c:pt>
                <c:pt idx="78">
                  <c:v>6.0369345627590779E-3</c:v>
                </c:pt>
                <c:pt idx="79">
                  <c:v>5.9693911974376349E-3</c:v>
                </c:pt>
                <c:pt idx="80">
                  <c:v>5.9033452091106506E-3</c:v>
                </c:pt>
                <c:pt idx="81">
                  <c:v>5.8388508131319208E-3</c:v>
                </c:pt>
                <c:pt idx="82">
                  <c:v>5.7759567008871951E-3</c:v>
                </c:pt>
                <c:pt idx="83">
                  <c:v>5.7147063387454154E-3</c:v>
                </c:pt>
                <c:pt idx="84">
                  <c:v>5.6551382681128502E-3</c:v>
                </c:pt>
                <c:pt idx="85">
                  <c:v>5.5972864043397378E-3</c:v>
                </c:pt>
                <c:pt idx="86">
                  <c:v>5.5411803324917439E-3</c:v>
                </c:pt>
                <c:pt idx="87">
                  <c:v>5.4868455982489224E-3</c:v>
                </c:pt>
                <c:pt idx="88">
                  <c:v>5.4343039924312957E-3</c:v>
                </c:pt>
                <c:pt idx="89">
                  <c:v>5.3835738278714008E-3</c:v>
                </c:pt>
                <c:pt idx="90">
                  <c:v>5.334670207559419E-3</c:v>
                </c:pt>
                <c:pt idx="91">
                  <c:v>5.2876052831753693E-3</c:v>
                </c:pt>
                <c:pt idx="92">
                  <c:v>5.2423885032952741E-3</c:v>
                </c:pt>
                <c:pt idx="93">
                  <c:v>5.1990268507142176E-3</c:v>
                </c:pt>
                <c:pt idx="94">
                  <c:v>5.1575250684693513E-3</c:v>
                </c:pt>
                <c:pt idx="95">
                  <c:v>5.1178858742705682E-3</c:v>
                </c:pt>
                <c:pt idx="96">
                  <c:v>5.080110163156534E-3</c:v>
                </c:pt>
                <c:pt idx="97">
                  <c:v>5.0441971982897842E-3</c:v>
                </c:pt>
                <c:pt idx="98">
                  <c:v>5.0101447898875506E-3</c:v>
                </c:pt>
                <c:pt idx="99">
                  <c:v>4.977949462355748E-3</c:v>
                </c:pt>
                <c:pt idx="100">
                  <c:v>4.9476066097531076E-3</c:v>
                </c:pt>
                <c:pt idx="101">
                  <c:v>4.9191106397616802E-3</c:v>
                </c:pt>
                <c:pt idx="102">
                  <c:v>4.892455106379835E-3</c:v>
                </c:pt>
                <c:pt idx="103">
                  <c:v>4.8676328315853138E-3</c:v>
                </c:pt>
                <c:pt idx="104">
                  <c:v>4.8446360162397789E-3</c:v>
                </c:pt>
                <c:pt idx="105">
                  <c:v>4.8234563405234682E-3</c:v>
                </c:pt>
                <c:pt idx="106">
                  <c:v>4.8040850541998231E-3</c:v>
                </c:pt>
                <c:pt idx="107">
                  <c:v>4.7865130570160811E-3</c:v>
                </c:pt>
                <c:pt idx="108">
                  <c:v>4.770730969547503E-3</c:v>
                </c:pt>
                <c:pt idx="109">
                  <c:v>4.7567291947908713E-3</c:v>
                </c:pt>
                <c:pt idx="110">
                  <c:v>4.7444979708076785E-3</c:v>
                </c:pt>
                <c:pt idx="111">
                  <c:v>4.7340274147097128E-3</c:v>
                </c:pt>
                <c:pt idx="112">
                  <c:v>4.7253075582699847E-3</c:v>
                </c:pt>
                <c:pt idx="113">
                  <c:v>4.7183283754306908E-3</c:v>
                </c:pt>
                <c:pt idx="114">
                  <c:v>4.7130798019675863E-3</c:v>
                </c:pt>
                <c:pt idx="115">
                  <c:v>4.709551747557216E-3</c:v>
                </c:pt>
                <c:pt idx="116">
                  <c:v>4.7077341004802438E-3</c:v>
                </c:pt>
                <c:pt idx="117">
                  <c:v>4.7076167251810979E-3</c:v>
                </c:pt>
                <c:pt idx="118">
                  <c:v>4.7091894528915471E-3</c:v>
                </c:pt>
                <c:pt idx="119">
                  <c:v>4.7124420655140099E-3</c:v>
                </c:pt>
                <c:pt idx="120">
                  <c:v>4.7173642729496654E-3</c:v>
                </c:pt>
                <c:pt idx="121">
                  <c:v>4.7239456840470389E-3</c:v>
                </c:pt>
                <c:pt idx="122">
                  <c:v>4.7321757713389397E-3</c:v>
                </c:pt>
                <c:pt idx="123">
                  <c:v>4.7420438297296917E-3</c:v>
                </c:pt>
                <c:pt idx="124">
                  <c:v>4.7535389292907163E-3</c:v>
                </c:pt>
                <c:pt idx="125">
                  <c:v>4.7666498623209538E-3</c:v>
                </c:pt>
                <c:pt idx="126">
                  <c:v>4.781365084829535E-3</c:v>
                </c:pt>
                <c:pt idx="127">
                  <c:v>4.7976726526016908E-3</c:v>
                </c:pt>
                <c:pt idx="128">
                  <c:v>4.8155601520153838E-3</c:v>
                </c:pt>
                <c:pt idx="129">
                  <c:v>4.835014625785625E-3</c:v>
                </c:pt>
                <c:pt idx="130">
                  <c:v>4.8560224938261135E-3</c:v>
                </c:pt>
                <c:pt idx="131">
                  <c:v>4.8785694694338105E-3</c:v>
                </c:pt>
                <c:pt idx="132">
                  <c:v>4.9026404710214837E-3</c:v>
                </c:pt>
                <c:pt idx="133">
                  <c:v>4.9282195296461179E-3</c:v>
                </c:pt>
                <c:pt idx="134">
                  <c:v>4.9552896926075961E-3</c:v>
                </c:pt>
                <c:pt idx="135">
                  <c:v>4.9838329234220919E-3</c:v>
                </c:pt>
                <c:pt idx="136">
                  <c:v>5.01382999850827E-3</c:v>
                </c:pt>
                <c:pt idx="137">
                  <c:v>5.0452604009615723E-3</c:v>
                </c:pt>
                <c:pt idx="138">
                  <c:v>5.0781022118324918E-3</c:v>
                </c:pt>
                <c:pt idx="139">
                  <c:v>5.1123319993686663E-3</c:v>
                </c:pt>
                <c:pt idx="140">
                  <c:v>5.147924706727626E-3</c:v>
                </c:pt>
                <c:pt idx="141">
                  <c:v>5.1848535387168677E-3</c:v>
                </c:pt>
                <c:pt idx="142">
                  <c:v>5.2230898481702599E-3</c:v>
                </c:pt>
                <c:pt idx="143">
                  <c:v>5.2626030226241545E-3</c:v>
                </c:pt>
                <c:pt idx="144">
                  <c:v>5.3033603720125614E-3</c:v>
                </c:pt>
                <c:pt idx="145">
                  <c:v>5.3453270181577127E-3</c:v>
                </c:pt>
                <c:pt idx="146">
                  <c:v>5.3884657868896483E-3</c:v>
                </c:pt>
                <c:pt idx="147">
                  <c:v>5.432737103685306E-3</c:v>
                </c:pt>
                <c:pt idx="148">
                  <c:v>5.4780988937732462E-3</c:v>
                </c:pt>
                <c:pt idx="149">
                  <c:v>5.5245064877034941E-3</c:v>
                </c:pt>
                <c:pt idx="150">
                  <c:v>5.5719125334321475E-3</c:v>
                </c:pt>
                <c:pt idx="151">
                  <c:v>5.6202669160161913E-3</c:v>
                </c:pt>
                <c:pt idx="152">
                  <c:v>5.6695166860542051E-3</c:v>
                </c:pt>
                <c:pt idx="153">
                  <c:v>5.7196059980421047E-3</c:v>
                </c:pt>
                <c:pt idx="154">
                  <c:v>5.7704760598384242E-3</c:v>
                </c:pt>
                <c:pt idx="155">
                  <c:v>5.8220650944495241E-3</c:v>
                </c:pt>
                <c:pt idx="156">
                  <c:v>5.8743083153502598E-3</c:v>
                </c:pt>
                <c:pt idx="157">
                  <c:v>5.9271379165485713E-3</c:v>
                </c:pt>
                <c:pt idx="158">
                  <c:v>5.9804830785819647E-3</c:v>
                </c:pt>
                <c:pt idx="159">
                  <c:v>6.0342699915986297E-3</c:v>
                </c:pt>
                <c:pt idx="160">
                  <c:v>6.0884218966248483E-3</c:v>
                </c:pt>
                <c:pt idx="161">
                  <c:v>6.1428591460523478E-3</c:v>
                </c:pt>
                <c:pt idx="162">
                  <c:v>6.197499284293524E-3</c:v>
                </c:pt>
                <c:pt idx="163">
                  <c:v>6.2522571494482929E-3</c:v>
                </c:pt>
                <c:pt idx="164">
                  <c:v>6.3070449967033843E-3</c:v>
                </c:pt>
                <c:pt idx="165">
                  <c:v>6.3617726440429595E-3</c:v>
                </c:pt>
                <c:pt idx="166">
                  <c:v>6.4163476406888138E-3</c:v>
                </c:pt>
                <c:pt idx="167">
                  <c:v>6.4706754585094617E-3</c:v>
                </c:pt>
                <c:pt idx="168">
                  <c:v>6.5246597064412808E-3</c:v>
                </c:pt>
                <c:pt idx="169">
                  <c:v>6.578202367752581E-3</c:v>
                </c:pt>
                <c:pt idx="170">
                  <c:v>6.6312040597549925E-3</c:v>
                </c:pt>
                <c:pt idx="171">
                  <c:v>6.6835643153278085E-3</c:v>
                </c:pt>
                <c:pt idx="172">
                  <c:v>6.7351818853725858E-3</c:v>
                </c:pt>
                <c:pt idx="173">
                  <c:v>6.7859550610602313E-3</c:v>
                </c:pt>
                <c:pt idx="174">
                  <c:v>6.835782014474324E-3</c:v>
                </c:pt>
                <c:pt idx="175">
                  <c:v>6.8845611559962151E-3</c:v>
                </c:pt>
                <c:pt idx="176">
                  <c:v>6.9321915065233232E-3</c:v>
                </c:pt>
                <c:pt idx="177">
                  <c:v>6.9785730823663048E-3</c:v>
                </c:pt>
                <c:pt idx="178">
                  <c:v>7.0236072904375363E-3</c:v>
                </c:pt>
                <c:pt idx="179">
                  <c:v>7.0671973311271083E-3</c:v>
                </c:pt>
                <c:pt idx="180">
                  <c:v>7.1092486060675211E-3</c:v>
                </c:pt>
                <c:pt idx="181">
                  <c:v>7.1496691278187408E-3</c:v>
                </c:pt>
                <c:pt idx="182">
                  <c:v>7.1883699283651938E-3</c:v>
                </c:pt>
                <c:pt idx="183">
                  <c:v>7.2252654632093041E-3</c:v>
                </c:pt>
                <c:pt idx="184">
                  <c:v>7.2602740077754961E-3</c:v>
                </c:pt>
                <c:pt idx="185">
                  <c:v>7.2933180428069403E-3</c:v>
                </c:pt>
                <c:pt idx="186">
                  <c:v>7.3243246254467969E-3</c:v>
                </c:pt>
                <c:pt idx="187">
                  <c:v>7.353225742747627E-3</c:v>
                </c:pt>
                <c:pt idx="188">
                  <c:v>7.3799586444477667E-3</c:v>
                </c:pt>
                <c:pt idx="189">
                  <c:v>7.4044661519915445E-3</c:v>
                </c:pt>
                <c:pt idx="190">
                  <c:v>7.4266969409503142E-3</c:v>
                </c:pt>
                <c:pt idx="191">
                  <c:v>7.4466057942216635E-3</c:v>
                </c:pt>
                <c:pt idx="192">
                  <c:v>7.4641538236420862E-3</c:v>
                </c:pt>
                <c:pt idx="193">
                  <c:v>7.4793086579406374E-3</c:v>
                </c:pt>
                <c:pt idx="194">
                  <c:v>7.4920445952834465E-3</c:v>
                </c:pt>
                <c:pt idx="195">
                  <c:v>7.5023427190067903E-3</c:v>
                </c:pt>
                <c:pt idx="196">
                  <c:v>7.5101909755043612E-3</c:v>
                </c:pt>
                <c:pt idx="197">
                  <c:v>7.5155842136168903E-3</c:v>
                </c:pt>
                <c:pt idx="198">
                  <c:v>7.5185241852632756E-3</c:v>
                </c:pt>
                <c:pt idx="199">
                  <c:v>7.5190195074457478E-3</c:v>
                </c:pt>
                <c:pt idx="200">
                  <c:v>7.5170855861512401E-3</c:v>
                </c:pt>
                <c:pt idx="201">
                  <c:v>7.5127445030509299E-3</c:v>
                </c:pt>
                <c:pt idx="202">
                  <c:v>7.5060248662640284E-3</c:v>
                </c:pt>
                <c:pt idx="203">
                  <c:v>7.4969616267950385E-3</c:v>
                </c:pt>
                <c:pt idx="204">
                  <c:v>7.4855958625707113E-3</c:v>
                </c:pt>
                <c:pt idx="205">
                  <c:v>7.4719745322896214E-3</c:v>
                </c:pt>
                <c:pt idx="206">
                  <c:v>7.4561502015498601E-3</c:v>
                </c:pt>
                <c:pt idx="207">
                  <c:v>7.4381807439358348E-3</c:v>
                </c:pt>
                <c:pt idx="208">
                  <c:v>7.4181290199214125E-3</c:v>
                </c:pt>
                <c:pt idx="209">
                  <c:v>7.3960625365822362E-3</c:v>
                </c:pt>
                <c:pt idx="210">
                  <c:v>7.3720530912042559E-3</c:v>
                </c:pt>
                <c:pt idx="211">
                  <c:v>7.346176401928679E-3</c:v>
                </c:pt>
                <c:pt idx="212">
                  <c:v>7.3185117285863854E-3</c:v>
                </c:pt>
                <c:pt idx="213">
                  <c:v>7.2891414868490496E-3</c:v>
                </c:pt>
                <c:pt idx="214">
                  <c:v>7.2581508587618304E-3</c:v>
                </c:pt>
                <c:pt idx="215">
                  <c:v>7.2256274026263698E-3</c:v>
                </c:pt>
                <c:pt idx="216">
                  <c:v>7.1916606650760627E-3</c:v>
                </c:pt>
                <c:pt idx="217">
                  <c:v>7.1563417980315819E-3</c:v>
                </c:pt>
                <c:pt idx="218">
                  <c:v>7.1197631830473389E-3</c:v>
                </c:pt>
                <c:pt idx="219">
                  <c:v>7.0820180653628252E-3</c:v>
                </c:pt>
                <c:pt idx="220">
                  <c:v>7.0432001997604906E-3</c:v>
                </c:pt>
                <c:pt idx="221">
                  <c:v>7.0034035101081754E-3</c:v>
                </c:pt>
                <c:pt idx="222">
                  <c:v>6.9627217642327941E-3</c:v>
                </c:pt>
                <c:pt idx="223">
                  <c:v>6.9212482655368942E-3</c:v>
                </c:pt>
                <c:pt idx="224">
                  <c:v>6.8790755625341756E-3</c:v>
                </c:pt>
                <c:pt idx="225">
                  <c:v>6.8362951772475682E-3</c:v>
                </c:pt>
                <c:pt idx="226">
                  <c:v>6.7929973531866139E-3</c:v>
                </c:pt>
                <c:pt idx="227">
                  <c:v>6.7492708234026394E-3</c:v>
                </c:pt>
                <c:pt idx="228">
                  <c:v>6.7052025989123793E-3</c:v>
                </c:pt>
                <c:pt idx="229">
                  <c:v>6.6608777775855332E-3</c:v>
                </c:pt>
                <c:pt idx="230">
                  <c:v>6.61637937341046E-3</c:v>
                </c:pt>
                <c:pt idx="231">
                  <c:v>6.5717881658860534E-3</c:v>
                </c:pt>
                <c:pt idx="232">
                  <c:v>6.5271825691376652E-3</c:v>
                </c:pt>
                <c:pt idx="233">
                  <c:v>6.4826385202210717E-3</c:v>
                </c:pt>
                <c:pt idx="234">
                  <c:v>6.4382293859612787E-3</c:v>
                </c:pt>
                <c:pt idx="235">
                  <c:v>6.3940258875721627E-3</c:v>
                </c:pt>
                <c:pt idx="236">
                  <c:v>6.3500960422183707E-3</c:v>
                </c:pt>
                <c:pt idx="237">
                  <c:v>6.3065051206119219E-3</c:v>
                </c:pt>
                <c:pt idx="238">
                  <c:v>6.2633156196819657E-3</c:v>
                </c:pt>
                <c:pt idx="239">
                  <c:v>6.2205872493161602E-3</c:v>
                </c:pt>
                <c:pt idx="240">
                  <c:v>6.1783769321453897E-3</c:v>
                </c:pt>
                <c:pt idx="241">
                  <c:v>6.1367388153288306E-3</c:v>
                </c:pt>
                <c:pt idx="242">
                  <c:v>6.0957242932927064E-3</c:v>
                </c:pt>
                <c:pt idx="243">
                  <c:v>6.055382040382304E-3</c:v>
                </c:pt>
                <c:pt idx="244">
                  <c:v>6.0157580524018445E-3</c:v>
                </c:pt>
                <c:pt idx="245">
                  <c:v>5.9768956960394642E-3</c:v>
                </c:pt>
                <c:pt idx="246">
                  <c:v>5.9388357652037978E-3</c:v>
                </c:pt>
                <c:pt idx="247">
                  <c:v>5.9016165433334669E-3</c:v>
                </c:pt>
                <c:pt idx="248">
                  <c:v>5.8652738707800477E-3</c:v>
                </c:pt>
                <c:pt idx="249">
                  <c:v>5.8298412164080578E-3</c:v>
                </c:pt>
                <c:pt idx="250">
                  <c:v>5.7953497526011177E-3</c:v>
                </c:pt>
                <c:pt idx="251">
                  <c:v>5.7618284329111072E-3</c:v>
                </c:pt>
                <c:pt idx="252">
                  <c:v>5.7293040716359222E-3</c:v>
                </c:pt>
                <c:pt idx="253">
                  <c:v>5.6978014246609112E-3</c:v>
                </c:pt>
                <c:pt idx="254">
                  <c:v>5.6673432709485015E-3</c:v>
                </c:pt>
                <c:pt idx="255">
                  <c:v>5.6379504941094817E-3</c:v>
                </c:pt>
                <c:pt idx="256">
                  <c:v>5.6096421635375088E-3</c:v>
                </c:pt>
                <c:pt idx="257">
                  <c:v>5.5824356146351832E-3</c:v>
                </c:pt>
                <c:pt idx="258">
                  <c:v>5.5563465277053111E-3</c:v>
                </c:pt>
                <c:pt idx="259">
                  <c:v>5.5313890051244307E-3</c:v>
                </c:pt>
                <c:pt idx="260">
                  <c:v>5.5075756464571498E-3</c:v>
                </c:pt>
                <c:pt idx="261">
                  <c:v>5.4849176212092531E-3</c:v>
                </c:pt>
                <c:pt idx="262">
                  <c:v>5.4634247389546914E-3</c:v>
                </c:pt>
                <c:pt idx="263">
                  <c:v>5.4431055166065286E-3</c:v>
                </c:pt>
                <c:pt idx="264">
                  <c:v>5.4239672426345904E-3</c:v>
                </c:pt>
                <c:pt idx="265">
                  <c:v>5.4060160380630089E-3</c:v>
                </c:pt>
                <c:pt idx="266">
                  <c:v>5.3892569141091029E-3</c:v>
                </c:pt>
                <c:pt idx="267">
                  <c:v>5.3736938263511374E-3</c:v>
                </c:pt>
                <c:pt idx="268">
                  <c:v>5.3593297253365915E-3</c:v>
                </c:pt>
                <c:pt idx="269">
                  <c:v>5.3461666035646742E-3</c:v>
                </c:pt>
                <c:pt idx="270">
                  <c:v>5.33420553879713E-3</c:v>
                </c:pt>
                <c:pt idx="271">
                  <c:v>5.3234467336699433E-3</c:v>
                </c:pt>
                <c:pt idx="272">
                  <c:v>5.3138895515955822E-3</c:v>
                </c:pt>
                <c:pt idx="273">
                  <c:v>5.3055325489609478E-3</c:v>
                </c:pt>
                <c:pt idx="274">
                  <c:v>5.2983735036404691E-3</c:v>
                </c:pt>
                <c:pt idx="275">
                  <c:v>5.292409439856852E-3</c:v>
                </c:pt>
                <c:pt idx="276">
                  <c:v>5.2876366494340465E-3</c:v>
                </c:pt>
                <c:pt idx="277">
                  <c:v>5.2840507094981479E-3</c:v>
                </c:pt>
                <c:pt idx="278">
                  <c:v>5.2816464966923288E-3</c:v>
                </c:pt>
                <c:pt idx="279">
                  <c:v>5.2804181979816626E-3</c:v>
                </c:pt>
                <c:pt idx="280">
                  <c:v>5.2803593181329402E-3</c:v>
                </c:pt>
                <c:pt idx="281">
                  <c:v>5.2814626839634161E-3</c:v>
                </c:pt>
                <c:pt idx="282">
                  <c:v>5.2837204454609984E-3</c:v>
                </c:pt>
                <c:pt idx="283">
                  <c:v>5.2871240738867559E-3</c:v>
                </c:pt>
                <c:pt idx="284">
                  <c:v>5.2916643569789375E-3</c:v>
                </c:pt>
                <c:pt idx="285">
                  <c:v>5.2973313913859477E-3</c:v>
                </c:pt>
                <c:pt idx="286">
                  <c:v>5.3041145724641347E-3</c:v>
                </c:pt>
                <c:pt idx="287">
                  <c:v>5.3120025815847098E-3</c:v>
                </c:pt>
                <c:pt idx="288">
                  <c:v>5.3209833711028486E-3</c:v>
                </c:pt>
                <c:pt idx="289">
                  <c:v>5.3310441471509712E-3</c:v>
                </c:pt>
                <c:pt idx="290">
                  <c:v>5.3421713504274116E-3</c:v>
                </c:pt>
                <c:pt idx="291">
                  <c:v>5.3543506351612152E-3</c:v>
                </c:pt>
                <c:pt idx="292">
                  <c:v>5.3675668464436485E-3</c:v>
                </c:pt>
                <c:pt idx="293">
                  <c:v>5.3818039961271193E-3</c:v>
                </c:pt>
                <c:pt idx="294">
                  <c:v>5.3970452375026543E-3</c:v>
                </c:pt>
                <c:pt idx="295">
                  <c:v>5.4132728389777425E-3</c:v>
                </c:pt>
                <c:pt idx="296">
                  <c:v>5.4304681569872547E-3</c:v>
                </c:pt>
                <c:pt idx="297">
                  <c:v>5.4486116083811917E-3</c:v>
                </c:pt>
                <c:pt idx="298">
                  <c:v>5.4676826425441192E-3</c:v>
                </c:pt>
                <c:pt idx="299">
                  <c:v>5.4876597135122551E-3</c:v>
                </c:pt>
                <c:pt idx="300">
                  <c:v>5.5085202523651499E-3</c:v>
                </c:pt>
                <c:pt idx="301">
                  <c:v>5.5302406401796216E-3</c:v>
                </c:pt>
                <c:pt idx="302">
                  <c:v>5.5527961818439865E-3</c:v>
                </c:pt>
                <c:pt idx="303">
                  <c:v>5.5761610810404006E-3</c:v>
                </c:pt>
                <c:pt idx="304">
                  <c:v>5.6003084167123018E-3</c:v>
                </c:pt>
                <c:pt idx="305">
                  <c:v>5.6252101213421397E-3</c:v>
                </c:pt>
                <c:pt idx="306">
                  <c:v>5.6508369613718096E-3</c:v>
                </c:pt>
                <c:pt idx="307">
                  <c:v>5.6771585201040803E-3</c:v>
                </c:pt>
                <c:pt idx="308">
                  <c:v>5.7041431834277843E-3</c:v>
                </c:pt>
                <c:pt idx="309">
                  <c:v>5.7317581287122587E-3</c:v>
                </c:pt>
                <c:pt idx="310">
                  <c:v>5.7599693172173888E-3</c:v>
                </c:pt>
                <c:pt idx="311">
                  <c:v>5.788741490364303E-3</c:v>
                </c:pt>
                <c:pt idx="312">
                  <c:v>5.8180381702081117E-3</c:v>
                </c:pt>
                <c:pt idx="313">
                  <c:v>5.8478216644478895E-3</c:v>
                </c:pt>
                <c:pt idx="314">
                  <c:v>5.8780530763000915E-3</c:v>
                </c:pt>
                <c:pt idx="315">
                  <c:v>5.908692319549649E-3</c:v>
                </c:pt>
                <c:pt idx="316">
                  <c:v>5.93969813907789E-3</c:v>
                </c:pt>
                <c:pt idx="317">
                  <c:v>5.9710281371480114E-3</c:v>
                </c:pt>
                <c:pt idx="318">
                  <c:v>6.0026388057070361E-3</c:v>
                </c:pt>
                <c:pt idx="319">
                  <c:v>6.0344855649377927E-3</c:v>
                </c:pt>
                <c:pt idx="320">
                  <c:v>6.0665228082655582E-3</c:v>
                </c:pt>
                <c:pt idx="321">
                  <c:v>6.0987039539913968E-3</c:v>
                </c:pt>
                <c:pt idx="322">
                  <c:v>6.1309815036881526E-3</c:v>
                </c:pt>
                <c:pt idx="323">
                  <c:v>6.1633071074553326E-3</c:v>
                </c:pt>
                <c:pt idx="324">
                  <c:v>6.1956316360861049E-3</c:v>
                </c:pt>
                <c:pt idx="325">
                  <c:v>6.2279052601533335E-3</c:v>
                </c:pt>
                <c:pt idx="326">
                  <c:v>6.2600775359723465E-3</c:v>
                </c:pt>
                <c:pt idx="327">
                  <c:v>6.2920974983461438E-3</c:v>
                </c:pt>
                <c:pt idx="328">
                  <c:v>6.3239137599444967E-3</c:v>
                </c:pt>
                <c:pt idx="329">
                  <c:v>6.355474617112172E-3</c:v>
                </c:pt>
                <c:pt idx="330">
                  <c:v>6.3867281618438269E-3</c:v>
                </c:pt>
                <c:pt idx="331">
                  <c:v>6.4176223996045209E-3</c:v>
                </c:pt>
                <c:pt idx="332">
                  <c:v>6.4481053726158227E-3</c:v>
                </c:pt>
                <c:pt idx="333">
                  <c:v>6.4781252881687887E-3</c:v>
                </c:pt>
                <c:pt idx="334">
                  <c:v>6.5076306514672668E-3</c:v>
                </c:pt>
                <c:pt idx="335">
                  <c:v>6.5365704024488028E-3</c:v>
                </c:pt>
                <c:pt idx="336">
                  <c:v>6.5648940559765541E-3</c:v>
                </c:pt>
                <c:pt idx="337">
                  <c:v>6.5925518447447432E-3</c:v>
                </c:pt>
                <c:pt idx="338">
                  <c:v>6.6194948641931321E-3</c:v>
                </c:pt>
                <c:pt idx="339">
                  <c:v>6.6456752186833563E-3</c:v>
                </c:pt>
                <c:pt idx="340">
                  <c:v>6.6710461681525161E-3</c:v>
                </c:pt>
                <c:pt idx="341">
                  <c:v>6.6955622744278038E-3</c:v>
                </c:pt>
                <c:pt idx="342">
                  <c:v>6.7191795463606933E-3</c:v>
                </c:pt>
                <c:pt idx="343">
                  <c:v>6.7418555829209977E-3</c:v>
                </c:pt>
                <c:pt idx="344">
                  <c:v>6.7635497133802774E-3</c:v>
                </c:pt>
                <c:pt idx="345">
                  <c:v>6.7842231337111071E-3</c:v>
                </c:pt>
                <c:pt idx="346">
                  <c:v>6.8038390383338594E-3</c:v>
                </c:pt>
                <c:pt idx="347">
                  <c:v>6.8223627463560761E-3</c:v>
                </c:pt>
                <c:pt idx="348">
                  <c:v>6.8397618214714392E-3</c:v>
                </c:pt>
                <c:pt idx="349">
                  <c:v>6.8560061847155081E-3</c:v>
                </c:pt>
                <c:pt idx="350">
                  <c:v>6.871068219313891E-3</c:v>
                </c:pt>
                <c:pt idx="351">
                  <c:v>6.8849228669049019E-3</c:v>
                </c:pt>
                <c:pt idx="352">
                  <c:v>6.8975477144727626E-3</c:v>
                </c:pt>
                <c:pt idx="353">
                  <c:v>6.9089230713884377E-3</c:v>
                </c:pt>
                <c:pt idx="354">
                  <c:v>6.9190320360227372E-3</c:v>
                </c:pt>
                <c:pt idx="355">
                  <c:v>6.9278605514696097E-3</c:v>
                </c:pt>
                <c:pt idx="356">
                  <c:v>6.9353974499957996E-3</c:v>
                </c:pt>
                <c:pt idx="357">
                  <c:v>6.9416344859154159E-3</c:v>
                </c:pt>
                <c:pt idx="358">
                  <c:v>6.946566356673475E-3</c:v>
                </c:pt>
                <c:pt idx="359">
                  <c:v>6.9501907120102183E-3</c:v>
                </c:pt>
                <c:pt idx="360">
                  <c:v>6.95250815116682E-3</c:v>
                </c:pt>
                <c:pt idx="361">
                  <c:v>6.9535222081821835E-3</c:v>
                </c:pt>
                <c:pt idx="362">
                  <c:v>6.9532393254186052E-3</c:v>
                </c:pt>
                <c:pt idx="363">
                  <c:v>6.9516688155402771E-3</c:v>
                </c:pt>
                <c:pt idx="364">
                  <c:v>6.9488228122519986E-3</c:v>
                </c:pt>
                <c:pt idx="365">
                  <c:v>6.9447162101849442E-3</c:v>
                </c:pt>
                <c:pt idx="366">
                  <c:v>6.9393665943912036E-3</c:v>
                </c:pt>
                <c:pt idx="367">
                  <c:v>6.9327941599782641E-3</c:v>
                </c:pt>
                <c:pt idx="368">
                  <c:v>6.9250216224778487E-3</c:v>
                </c:pt>
                <c:pt idx="369">
                  <c:v>6.9160741196000663E-3</c:v>
                </c:pt>
                <c:pt idx="370">
                  <c:v>6.9059791050731937E-3</c:v>
                </c:pt>
                <c:pt idx="371">
                  <c:v>6.894766235311052E-3</c:v>
                </c:pt>
                <c:pt idx="372">
                  <c:v>6.8824672496838853E-3</c:v>
                </c:pt>
                <c:pt idx="373">
                  <c:v>6.8691158451944026E-3</c:v>
                </c:pt>
                <c:pt idx="374">
                  <c:v>6.854747546378495E-3</c:v>
                </c:pt>
                <c:pt idx="375">
                  <c:v>6.8393995712599121E-3</c:v>
                </c:pt>
                <c:pt idx="376">
                  <c:v>6.8231106941902004E-3</c:v>
                </c:pt>
                <c:pt idx="377">
                  <c:v>6.8059211063996507E-3</c:v>
                </c:pt>
                <c:pt idx="378">
                  <c:v>6.7878722750723316E-3</c:v>
                </c:pt>
                <c:pt idx="379">
                  <c:v>6.769006801738784E-3</c:v>
                </c:pt>
                <c:pt idx="380">
                  <c:v>6.7493682807543507E-3</c:v>
                </c:pt>
                <c:pt idx="381">
                  <c:v>6.7290011585996855E-3</c:v>
                </c:pt>
                <c:pt idx="382">
                  <c:v>6.7079505947036291E-3</c:v>
                </c:pt>
                <c:pt idx="383">
                  <c:v>6.6862623244477847E-3</c:v>
                </c:pt>
                <c:pt idx="384">
                  <c:v>6.6639825249674885E-3</c:v>
                </c:pt>
                <c:pt idx="385">
                  <c:v>6.6411576843162061E-3</c:v>
                </c:pt>
                <c:pt idx="386">
                  <c:v>6.6178344745102232E-3</c:v>
                </c:pt>
                <c:pt idx="387">
                  <c:v>6.5940596289185763E-3</c:v>
                </c:pt>
                <c:pt idx="388">
                  <c:v>6.569879824410171E-3</c:v>
                </c:pt>
                <c:pt idx="389">
                  <c:v>6.5453415686164453E-3</c:v>
                </c:pt>
                <c:pt idx="390">
                  <c:v>6.520491092614402E-3</c:v>
                </c:pt>
                <c:pt idx="391">
                  <c:v>6.4953742492820082E-3</c:v>
                </c:pt>
                <c:pt idx="392">
                  <c:v>6.470036417526007E-3</c:v>
                </c:pt>
                <c:pt idx="393">
                  <c:v>6.4445224125320002E-3</c:v>
                </c:pt>
                <c:pt idx="394">
                  <c:v>6.4188764021381808E-3</c:v>
                </c:pt>
                <c:pt idx="395">
                  <c:v>6.3931418293880328E-3</c:v>
                </c:pt>
                <c:pt idx="396">
                  <c:v>6.3673613412736831E-3</c:v>
                </c:pt>
                <c:pt idx="397">
                  <c:v>6.3415767236408242E-3</c:v>
                </c:pt>
                <c:pt idx="398">
                  <c:v>6.3158288421882687E-3</c:v>
                </c:pt>
                <c:pt idx="399">
                  <c:v>6.2901575894604503E-3</c:v>
                </c:pt>
                <c:pt idx="400">
                  <c:v>6.2646018376996682E-3</c:v>
                </c:pt>
                <c:pt idx="401">
                  <c:v>6.2391993973965141E-3</c:v>
                </c:pt>
                <c:pt idx="402">
                  <c:v>6.2139869813518673E-3</c:v>
                </c:pt>
                <c:pt idx="403">
                  <c:v>6.1890001740419632E-3</c:v>
                </c:pt>
                <c:pt idx="404">
                  <c:v>6.1642734060593394E-3</c:v>
                </c:pt>
                <c:pt idx="405">
                  <c:v>6.1398399333867561E-3</c:v>
                </c:pt>
                <c:pt idx="406">
                  <c:v>6.1157318212484955E-3</c:v>
                </c:pt>
                <c:pt idx="407">
                  <c:v>6.0919799322735006E-3</c:v>
                </c:pt>
                <c:pt idx="408">
                  <c:v>6.0686139186975525E-3</c:v>
                </c:pt>
                <c:pt idx="409">
                  <c:v>6.0456622183268889E-3</c:v>
                </c:pt>
                <c:pt idx="410">
                  <c:v>6.0231520539831985E-3</c:v>
                </c:pt>
                <c:pt idx="411">
                  <c:v>6.0011094361495827E-3</c:v>
                </c:pt>
                <c:pt idx="412">
                  <c:v>5.9795591685386767E-3</c:v>
                </c:pt>
                <c:pt idx="413">
                  <c:v>5.9585248563074882E-3</c:v>
                </c:pt>
                <c:pt idx="414">
                  <c:v>5.9380289166484617E-3</c:v>
                </c:pt>
                <c:pt idx="415">
                  <c:v>5.9180925914926099E-3</c:v>
                </c:pt>
                <c:pt idx="416">
                  <c:v>5.898735962068127E-3</c:v>
                </c:pt>
                <c:pt idx="417">
                  <c:v>5.8799779650665265E-3</c:v>
                </c:pt>
                <c:pt idx="418">
                  <c:v>5.8618364101778592E-3</c:v>
                </c:pt>
                <c:pt idx="419">
                  <c:v>5.8443279987668633E-3</c:v>
                </c:pt>
                <c:pt idx="420">
                  <c:v>5.8274683434727474E-3</c:v>
                </c:pt>
                <c:pt idx="421">
                  <c:v>5.8112719885266969E-3</c:v>
                </c:pt>
                <c:pt idx="422">
                  <c:v>5.795752430592902E-3</c:v>
                </c:pt>
                <c:pt idx="423">
                  <c:v>5.780922139950879E-3</c:v>
                </c:pt>
                <c:pt idx="424">
                  <c:v>5.7667925818489915E-3</c:v>
                </c:pt>
                <c:pt idx="425">
                  <c:v>5.7533742378712534E-3</c:v>
                </c:pt>
                <c:pt idx="426">
                  <c:v>5.7406766271717157E-3</c:v>
                </c:pt>
                <c:pt idx="427">
                  <c:v>5.7287083274428037E-3</c:v>
                </c:pt>
                <c:pt idx="428">
                  <c:v>5.7174769954959912E-3</c:v>
                </c:pt>
                <c:pt idx="429">
                  <c:v>5.7069893873449625E-3</c:v>
                </c:pt>
                <c:pt idx="430">
                  <c:v>5.6972513776929919E-3</c:v>
                </c:pt>
                <c:pt idx="431">
                  <c:v>5.6882679787375991E-3</c:v>
                </c:pt>
                <c:pt idx="432">
                  <c:v>5.6800433582165633E-3</c:v>
                </c:pt>
                <c:pt idx="433">
                  <c:v>5.6725808566301175E-3</c:v>
                </c:pt>
                <c:pt idx="434">
                  <c:v>5.6658830035845771E-3</c:v>
                </c:pt>
                <c:pt idx="435">
                  <c:v>5.6599515332127551E-3</c:v>
                </c:pt>
                <c:pt idx="436">
                  <c:v>5.6547873986362955E-3</c:v>
                </c:pt>
                <c:pt idx="437">
                  <c:v>5.650390785444495E-3</c:v>
                </c:pt>
                <c:pt idx="438">
                  <c:v>5.6467611241733376E-3</c:v>
                </c:pt>
                <c:pt idx="439">
                  <c:v>5.64389710177725E-3</c:v>
                </c:pt>
                <c:pt idx="440">
                  <c:v>5.6417966720945928E-3</c:v>
                </c:pt>
                <c:pt idx="441">
                  <c:v>5.6404570653160917E-3</c:v>
                </c:pt>
                <c:pt idx="442">
                  <c:v>5.6398747964733105E-3</c:v>
                </c:pt>
                <c:pt idx="443">
                  <c:v>5.6400456729718855E-3</c:v>
                </c:pt>
                <c:pt idx="444">
                  <c:v>5.64096480120156E-3</c:v>
                </c:pt>
                <c:pt idx="445">
                  <c:v>5.6426265922621338E-3</c:v>
                </c:pt>
                <c:pt idx="446">
                  <c:v>5.6450247668512442E-3</c:v>
                </c:pt>
                <c:pt idx="447">
                  <c:v>5.6481523593664394E-3</c:v>
                </c:pt>
                <c:pt idx="448">
                  <c:v>5.652001721280297E-3</c:v>
                </c:pt>
                <c:pt idx="449">
                  <c:v>5.6565645238534018E-3</c:v>
                </c:pt>
                <c:pt idx="450">
                  <c:v>5.6618317602557793E-3</c:v>
                </c:pt>
                <c:pt idx="451">
                  <c:v>5.6677937471729216E-3</c:v>
                </c:pt>
                <c:pt idx="452">
                  <c:v>5.674440125977856E-3</c:v>
                </c:pt>
                <c:pt idx="453">
                  <c:v>5.6817598635556955E-3</c:v>
                </c:pt>
                <c:pt idx="454">
                  <c:v>5.6897412528718831E-3</c:v>
                </c:pt>
                <c:pt idx="455">
                  <c:v>5.6983719133797744E-3</c:v>
                </c:pt>
                <c:pt idx="456">
                  <c:v>5.7076387913673719E-3</c:v>
                </c:pt>
                <c:pt idx="457">
                  <c:v>5.717528160346823E-3</c:v>
                </c:pt>
                <c:pt idx="458">
                  <c:v>5.7280256215937828E-3</c:v>
                </c:pt>
                <c:pt idx="459">
                  <c:v>5.739116104946821E-3</c:v>
                </c:pt>
                <c:pt idx="460">
                  <c:v>5.7507838699797512E-3</c:v>
                </c:pt>
                <c:pt idx="461">
                  <c:v>5.7630125076620084E-3</c:v>
                </c:pt>
                <c:pt idx="462">
                  <c:v>5.7757849426239918E-3</c:v>
                </c:pt>
                <c:pt idx="463">
                  <c:v>5.789083436145568E-3</c:v>
                </c:pt>
                <c:pt idx="464">
                  <c:v>5.802889589986677E-3</c:v>
                </c:pt>
                <c:pt idx="465">
                  <c:v>5.8171843511791539E-3</c:v>
                </c:pt>
                <c:pt idx="466">
                  <c:v>5.8319480178984275E-3</c:v>
                </c:pt>
                <c:pt idx="467">
                  <c:v>5.847160246532662E-3</c:v>
                </c:pt>
                <c:pt idx="468">
                  <c:v>5.8628000600651261E-3</c:v>
                </c:pt>
                <c:pt idx="469">
                  <c:v>5.8788458578830681E-3</c:v>
                </c:pt>
                <c:pt idx="470">
                  <c:v>5.895275427123081E-3</c:v>
                </c:pt>
                <c:pt idx="471">
                  <c:v>5.9120659556589315E-3</c:v>
                </c:pt>
                <c:pt idx="472">
                  <c:v>5.9291940468328991E-3</c:v>
                </c:pt>
                <c:pt idx="473">
                  <c:v>5.9466357360259898E-3</c:v>
                </c:pt>
                <c:pt idx="474">
                  <c:v>5.9643665091557961E-3</c:v>
                </c:pt>
                <c:pt idx="475">
                  <c:v>5.9823613231833189E-3</c:v>
                </c:pt>
                <c:pt idx="476">
                  <c:v>6.0005946287017475E-3</c:v>
                </c:pt>
                <c:pt idx="477">
                  <c:v>6.0190403946709598E-3</c:v>
                </c:pt>
                <c:pt idx="478">
                  <c:v>6.0376721353514167E-3</c:v>
                </c:pt>
                <c:pt idx="479">
                  <c:v>6.0564629394801979E-3</c:v>
                </c:pt>
                <c:pt idx="480">
                  <c:v>6.0753855017201203E-3</c:v>
                </c:pt>
                <c:pt idx="481">
                  <c:v>6.0944121564003237E-3</c:v>
                </c:pt>
                <c:pt idx="482">
                  <c:v>6.1135149135533636E-3</c:v>
                </c:pt>
                <c:pt idx="483">
                  <c:v>6.1326654972398576E-3</c:v>
                </c:pt>
                <c:pt idx="484">
                  <c:v>6.1518353861370421E-3</c:v>
                </c:pt>
                <c:pt idx="485">
                  <c:v>6.1709958563524354E-3</c:v>
                </c:pt>
                <c:pt idx="486">
                  <c:v>6.1901180264080854E-3</c:v>
                </c:pt>
                <c:pt idx="487">
                  <c:v>6.2091729043248977E-3</c:v>
                </c:pt>
                <c:pt idx="488">
                  <c:v>6.2281314367202047E-3</c:v>
                </c:pt>
                <c:pt idx="489">
                  <c:v>6.246964559815325E-3</c:v>
                </c:pt>
                <c:pt idx="490">
                  <c:v>6.2656432522334108E-3</c:v>
                </c:pt>
                <c:pt idx="491">
                  <c:v>6.284138589451543E-3</c:v>
                </c:pt>
                <c:pt idx="492">
                  <c:v>6.3024217997549679E-3</c:v>
                </c:pt>
                <c:pt idx="493">
                  <c:v>6.320464321525711E-3</c:v>
                </c:pt>
                <c:pt idx="494">
                  <c:v>6.3382378616826862E-3</c:v>
                </c:pt>
                <c:pt idx="495">
                  <c:v>6.3557144550760083E-3</c:v>
                </c:pt>
                <c:pt idx="496">
                  <c:v>6.3728665246246844E-3</c:v>
                </c:pt>
                <c:pt idx="497">
                  <c:v>6.3896669419743271E-3</c:v>
                </c:pt>
                <c:pt idx="498">
                  <c:v>6.4060890884401357E-3</c:v>
                </c:pt>
                <c:pt idx="499">
                  <c:v>6.4221069159903395E-3</c:v>
                </c:pt>
                <c:pt idx="500">
                  <c:v>6.4376950080166379E-3</c:v>
                </c:pt>
                <c:pt idx="501">
                  <c:v>6.4528286396310927E-3</c:v>
                </c:pt>
                <c:pt idx="502">
                  <c:v>6.4674838372235522E-3</c:v>
                </c:pt>
                <c:pt idx="503">
                  <c:v>6.4816374370100065E-3</c:v>
                </c:pt>
                <c:pt idx="504">
                  <c:v>6.4952671423005618E-3</c:v>
                </c:pt>
                <c:pt idx="505">
                  <c:v>6.5083515792158583E-3</c:v>
                </c:pt>
                <c:pt idx="506">
                  <c:v>6.5208703505829279E-3</c:v>
                </c:pt>
                <c:pt idx="507">
                  <c:v>6.5328040877456334E-3</c:v>
                </c:pt>
                <c:pt idx="508">
                  <c:v>6.5441345000310479E-3</c:v>
                </c:pt>
                <c:pt idx="509">
                  <c:v>6.5548444216213479E-3</c:v>
                </c:pt>
                <c:pt idx="510">
                  <c:v>6.5649178555909696E-3</c:v>
                </c:pt>
                <c:pt idx="511">
                  <c:v>6.5743400148809295E-3</c:v>
                </c:pt>
                <c:pt idx="512">
                  <c:v>6.5830973599961887E-3</c:v>
                </c:pt>
                <c:pt idx="513">
                  <c:v>6.5911776332276944E-3</c:v>
                </c:pt>
                <c:pt idx="514">
                  <c:v>6.5985698892181152E-3</c:v>
                </c:pt>
                <c:pt idx="515">
                  <c:v>6.6052645217091963E-3</c:v>
                </c:pt>
                <c:pt idx="516">
                  <c:v>6.6112532863288991E-3</c:v>
                </c:pt>
                <c:pt idx="517">
                  <c:v>6.6165293192979521E-3</c:v>
                </c:pt>
                <c:pt idx="518">
                  <c:v>6.6210871519578364E-3</c:v>
                </c:pt>
                <c:pt idx="519">
                  <c:v>6.6249227210455168E-3</c:v>
                </c:pt>
                <c:pt idx="520">
                  <c:v>6.6280333746640283E-3</c:v>
                </c:pt>
                <c:pt idx="521">
                  <c:v>6.6304178739222779E-3</c:v>
                </c:pt>
                <c:pt idx="522">
                  <c:v>6.6320763902418039E-3</c:v>
                </c:pt>
                <c:pt idx="523">
                  <c:v>6.633010498352597E-3</c:v>
                </c:pt>
                <c:pt idx="524">
                  <c:v>6.6332231650241581E-3</c:v>
                </c:pt>
                <c:pt idx="525">
                  <c:v>6.6327187336015754E-3</c:v>
                </c:pt>
                <c:pt idx="526">
                  <c:v>6.6315029044393559E-3</c:v>
                </c:pt>
                <c:pt idx="527">
                  <c:v>6.6295827113477483E-3</c:v>
                </c:pt>
                <c:pt idx="528">
                  <c:v>6.6269664941873297E-3</c:v>
                </c:pt>
                <c:pt idx="529">
                  <c:v>6.6236638677673338E-3</c:v>
                </c:pt>
                <c:pt idx="530">
                  <c:v>6.6196856872215958E-3</c:v>
                </c:pt>
                <c:pt idx="531">
                  <c:v>6.6150440100527907E-3</c:v>
                </c:pt>
                <c:pt idx="532">
                  <c:v>6.6097520550508562E-3</c:v>
                </c:pt>
                <c:pt idx="533">
                  <c:v>6.6038241583048982E-3</c:v>
                </c:pt>
                <c:pt idx="534">
                  <c:v>6.5972757265395279E-3</c:v>
                </c:pt>
                <c:pt idx="535">
                  <c:v>6.5901231880162621E-3</c:v>
                </c:pt>
                <c:pt idx="536">
                  <c:v>6.5823839412484843E-3</c:v>
                </c:pt>
                <c:pt idx="537">
                  <c:v>6.5740763017842737E-3</c:v>
                </c:pt>
                <c:pt idx="538">
                  <c:v>6.5652194473153919E-3</c:v>
                </c:pt>
                <c:pt idx="539">
                  <c:v>6.5558333613727395E-3</c:v>
                </c:pt>
                <c:pt idx="540">
                  <c:v>6.5459387758687506E-3</c:v>
                </c:pt>
                <c:pt idx="541">
                  <c:v>6.5355571127455603E-3</c:v>
                </c:pt>
                <c:pt idx="542">
                  <c:v>6.5247104249844309E-3</c:v>
                </c:pt>
                <c:pt idx="543">
                  <c:v>6.5134213372268933E-3</c:v>
                </c:pt>
                <c:pt idx="544">
                  <c:v>6.5017129862515429E-3</c:v>
                </c:pt>
                <c:pt idx="545">
                  <c:v>6.4896089615424681E-3</c:v>
                </c:pt>
                <c:pt idx="546">
                  <c:v>6.4771332461760634E-3</c:v>
                </c:pt>
                <c:pt idx="547">
                  <c:v>6.4643101582425372E-3</c:v>
                </c:pt>
                <c:pt idx="548">
                  <c:v>6.4511642930070055E-3</c:v>
                </c:pt>
                <c:pt idx="549">
                  <c:v>6.4377204660027556E-3</c:v>
                </c:pt>
                <c:pt idx="550">
                  <c:v>6.424003657236171E-3</c:v>
                </c:pt>
                <c:pt idx="551">
                  <c:v>6.41003895666915E-3</c:v>
                </c:pt>
                <c:pt idx="552">
                  <c:v>6.3958515111307412E-3</c:v>
                </c:pt>
                <c:pt idx="553">
                  <c:v>6.3814664727952124E-3</c:v>
                </c:pt>
                <c:pt idx="554">
                  <c:v>6.366908949349168E-3</c:v>
                </c:pt>
                <c:pt idx="555">
                  <c:v>6.352203955955581E-3</c:v>
                </c:pt>
                <c:pt idx="556">
                  <c:v>6.3373763691079391E-3</c:v>
                </c:pt>
                <c:pt idx="557">
                  <c:v>6.3224508824532236E-3</c:v>
                </c:pt>
                <c:pt idx="558">
                  <c:v>6.3074519646481855E-3</c:v>
                </c:pt>
                <c:pt idx="559">
                  <c:v>6.2924038192995017E-3</c:v>
                </c:pt>
                <c:pt idx="560">
                  <c:v>6.2773303470250244E-3</c:v>
                </c:pt>
                <c:pt idx="561">
                  <c:v>6.2622551096603567E-3</c:v>
                </c:pt>
                <c:pt idx="562">
                  <c:v>6.2472012966227602E-3</c:v>
                </c:pt>
                <c:pt idx="563">
                  <c:v>6.2321916934326921E-3</c:v>
                </c:pt>
                <c:pt idx="564">
                  <c:v>6.217248652382313E-3</c:v>
                </c:pt>
                <c:pt idx="565">
                  <c:v>6.2023940653300885E-3</c:v>
                </c:pt>
                <c:pt idx="566">
                  <c:v>6.1876493385911073E-3</c:v>
                </c:pt>
                <c:pt idx="567">
                  <c:v>6.1730353698840786E-3</c:v>
                </c:pt>
                <c:pt idx="568">
                  <c:v>6.1585725272880329E-3</c:v>
                </c:pt>
                <c:pt idx="569">
                  <c:v>6.1442806301546969E-3</c:v>
                </c:pt>
                <c:pt idx="570">
                  <c:v>6.130178931916145E-3</c:v>
                </c:pt>
                <c:pt idx="571">
                  <c:v>6.1162861047218868E-3</c:v>
                </c:pt>
                <c:pt idx="572">
                  <c:v>6.1026202258347116E-3</c:v>
                </c:pt>
                <c:pt idx="573">
                  <c:v>6.0891987657106968E-3</c:v>
                </c:pt>
                <c:pt idx="574">
                  <c:v>6.0760385776854765E-3</c:v>
                </c:pt>
                <c:pt idx="575">
                  <c:v>6.0631558891862929E-3</c:v>
                </c:pt>
                <c:pt idx="576">
                  <c:v>6.050566294387506E-3</c:v>
                </c:pt>
                <c:pt idx="577">
                  <c:v>6.0382847482259175E-3</c:v>
                </c:pt>
                <c:pt idx="578">
                  <c:v>6.0263255616916644E-3</c:v>
                </c:pt>
                <c:pt idx="579">
                  <c:v>6.0147023983103077E-3</c:v>
                </c:pt>
                <c:pt idx="580">
                  <c:v>6.0034282717322E-3</c:v>
                </c:pt>
                <c:pt idx="581">
                  <c:v>5.9925155443461215E-3</c:v>
                </c:pt>
                <c:pt idx="582">
                  <c:v>5.9819759268355741E-3</c:v>
                </c:pt>
                <c:pt idx="583">
                  <c:v>5.9718204785978776E-3</c:v>
                </c:pt>
                <c:pt idx="584">
                  <c:v>5.9620596089483982E-3</c:v>
                </c:pt>
                <c:pt idx="585">
                  <c:v>5.952703079034719E-3</c:v>
                </c:pt>
                <c:pt idx="586">
                  <c:v>5.9437600043883536E-3</c:v>
                </c:pt>
                <c:pt idx="587">
                  <c:v>5.9352388580446854E-3</c:v>
                </c:pt>
                <c:pt idx="588">
                  <c:v>5.9271474741650863E-3</c:v>
                </c:pt>
                <c:pt idx="589">
                  <c:v>5.919493052098661E-3</c:v>
                </c:pt>
                <c:pt idx="590">
                  <c:v>5.9122821608247385E-3</c:v>
                </c:pt>
                <c:pt idx="591">
                  <c:v>5.9055207437210232E-3</c:v>
                </c:pt>
                <c:pt idx="592">
                  <c:v>5.8992141236062215E-3</c:v>
                </c:pt>
                <c:pt idx="593">
                  <c:v>5.8933670080099868E-3</c:v>
                </c:pt>
                <c:pt idx="594">
                  <c:v>5.8879834946270609E-3</c:v>
                </c:pt>
                <c:pt idx="595">
                  <c:v>5.8830670769166264E-3</c:v>
                </c:pt>
                <c:pt idx="596">
                  <c:v>5.8786206498119813E-3</c:v>
                </c:pt>
                <c:pt idx="597">
                  <c:v>5.8746465155098057E-3</c:v>
                </c:pt>
                <c:pt idx="598">
                  <c:v>5.8711463893123947E-3</c:v>
                </c:pt>
                <c:pt idx="599">
                  <c:v>5.8681214055002944E-3</c:v>
                </c:pt>
                <c:pt idx="600">
                  <c:v>5.8655721232168528E-3</c:v>
                </c:pt>
                <c:pt idx="601">
                  <c:v>5.8634985323501258E-3</c:v>
                </c:pt>
                <c:pt idx="602">
                  <c:v>5.8619000594015242E-3</c:v>
                </c:pt>
                <c:pt idx="603">
                  <c:v>5.8607755733343621E-3</c:v>
                </c:pt>
                <c:pt idx="604">
                  <c:v>5.860123391399203E-3</c:v>
                </c:pt>
                <c:pt idx="605">
                  <c:v>5.8599412849365071E-3</c:v>
                </c:pt>
                <c:pt idx="606">
                  <c:v>5.8602264851605754E-3</c:v>
                </c:pt>
                <c:pt idx="607">
                  <c:v>5.8609756889321275E-3</c:v>
                </c:pt>
                <c:pt idx="608">
                  <c:v>5.8621850645301128E-3</c:v>
                </c:pt>
                <c:pt idx="609">
                  <c:v>5.8638502574363902E-3</c:v>
                </c:pt>
                <c:pt idx="610">
                  <c:v>5.865966396149877E-3</c:v>
                </c:pt>
                <c:pt idx="611">
                  <c:v>5.8685280980495099E-3</c:v>
                </c:pt>
                <c:pt idx="612">
                  <c:v>5.8715294753279492E-3</c:v>
                </c:pt>
                <c:pt idx="613">
                  <c:v>5.8749641410203819E-3</c:v>
                </c:pt>
                <c:pt idx="614">
                  <c:v>5.878825215155003E-3</c:v>
                </c:pt>
                <c:pt idx="615">
                  <c:v>5.8831053310537725E-3</c:v>
                </c:pt>
                <c:pt idx="616">
                  <c:v>5.8877966418138857E-3</c:v>
                </c:pt>
                <c:pt idx="617">
                  <c:v>5.8928908270020047E-3</c:v>
                </c:pt>
                <c:pt idx="618">
                  <c:v>5.8983790995946889E-3</c:v>
                </c:pt>
                <c:pt idx="619">
                  <c:v>5.9042522131996294E-3</c:v>
                </c:pt>
                <c:pt idx="620">
                  <c:v>5.910500469593234E-3</c:v>
                </c:pt>
                <c:pt idx="621">
                  <c:v>5.9171137266107836E-3</c:v>
                </c:pt>
                <c:pt idx="622">
                  <c:v>5.9240814064258195E-3</c:v>
                </c:pt>
                <c:pt idx="623">
                  <c:v>5.931392504255617E-3</c:v>
                </c:pt>
                <c:pt idx="624">
                  <c:v>5.9390355975294813E-3</c:v>
                </c:pt>
                <c:pt idx="625">
                  <c:v>5.9469988555562858E-3</c:v>
                </c:pt>
                <c:pt idx="626">
                  <c:v>5.9552700497270041E-3</c:v>
                </c:pt>
                <c:pt idx="627">
                  <c:v>5.9638365642870998E-3</c:v>
                </c:pt>
                <c:pt idx="628">
                  <c:v>5.9726854077124195E-3</c:v>
                </c:pt>
                <c:pt idx="629">
                  <c:v>5.9818032247207619E-3</c:v>
                </c:pt>
                <c:pt idx="630">
                  <c:v>5.9911763089495178E-3</c:v>
                </c:pt>
                <c:pt idx="631">
                  <c:v>6.0007906163276996E-3</c:v>
                </c:pt>
                <c:pt idx="632">
                  <c:v>6.0106317791683381E-3</c:v>
                </c:pt>
                <c:pt idx="633">
                  <c:v>6.0206851210045905E-3</c:v>
                </c:pt>
                <c:pt idx="634">
                  <c:v>6.0309356721899524E-3</c:v>
                </c:pt>
                <c:pt idx="635">
                  <c:v>6.0413681862798007E-3</c:v>
                </c:pt>
                <c:pt idx="636">
                  <c:v>6.051967157208028E-3</c:v>
                </c:pt>
                <c:pt idx="637">
                  <c:v>6.0627168372687865E-3</c:v>
                </c:pt>
                <c:pt idx="638">
                  <c:v>6.0736012559094148E-3</c:v>
                </c:pt>
                <c:pt idx="639">
                  <c:v>6.0846042393364235E-3</c:v>
                </c:pt>
                <c:pt idx="640">
                  <c:v>6.0957094309320135E-3</c:v>
                </c:pt>
                <c:pt idx="641">
                  <c:v>6.1069003124739714E-3</c:v>
                </c:pt>
                <c:pt idx="642">
                  <c:v>6.1181602261470517E-3</c:v>
                </c:pt>
                <c:pt idx="643">
                  <c:v>6.1294723973290138E-3</c:v>
                </c:pt>
                <c:pt idx="644">
                  <c:v>6.1408199581294365E-3</c:v>
                </c:pt>
                <c:pt idx="645">
                  <c:v>6.1521859716542893E-3</c:v>
                </c:pt>
                <c:pt idx="646">
                  <c:v>6.1635534569640729E-3</c:v>
                </c:pt>
                <c:pt idx="647">
                  <c:v>6.1749054146880335E-3</c:v>
                </c:pt>
                <c:pt idx="648">
                  <c:v>6.1862248532518239E-3</c:v>
                </c:pt>
                <c:pt idx="649">
                  <c:v>6.1974948156706807E-3</c:v>
                </c:pt>
                <c:pt idx="650">
                  <c:v>6.2086984068551593E-3</c:v>
                </c:pt>
                <c:pt idx="651">
                  <c:v>6.2198188213714008E-3</c:v>
                </c:pt>
                <c:pt idx="652">
                  <c:v>6.2308393715930672E-3</c:v>
                </c:pt>
                <c:pt idx="653">
                  <c:v>6.2417435161774212E-3</c:v>
                </c:pt>
                <c:pt idx="654">
                  <c:v>6.2525148887935629E-3</c:v>
                </c:pt>
                <c:pt idx="655">
                  <c:v>6.2631373270266959E-3</c:v>
                </c:pt>
                <c:pt idx="656">
                  <c:v>6.2735949013783985E-3</c:v>
                </c:pt>
                <c:pt idx="657">
                  <c:v>6.2838719442793838E-3</c:v>
                </c:pt>
                <c:pt idx="658">
                  <c:v>6.2939530790280598E-3</c:v>
                </c:pt>
                <c:pt idx="659">
                  <c:v>6.3038232485654964E-3</c:v>
                </c:pt>
                <c:pt idx="660">
                  <c:v>6.3134677439950927E-3</c:v>
                </c:pt>
                <c:pt idx="661">
                  <c:v>6.3228722327534704E-3</c:v>
                </c:pt>
                <c:pt idx="662">
                  <c:v>6.3320227863377532E-3</c:v>
                </c:pt>
                <c:pt idx="663">
                  <c:v>6.3409059074936575E-3</c:v>
                </c:pt>
                <c:pt idx="664">
                  <c:v>6.3495085567685152E-3</c:v>
                </c:pt>
                <c:pt idx="665">
                  <c:v>6.3578181783337309E-3</c:v>
                </c:pt>
                <c:pt idx="666">
                  <c:v>6.3658227249819895E-3</c:v>
                </c:pt>
                <c:pt idx="667">
                  <c:v>6.3735106822060163E-3</c:v>
                </c:pt>
                <c:pt idx="668">
                  <c:v>6.3808710912677188E-3</c:v>
                </c:pt>
                <c:pt idx="669">
                  <c:v>6.3878935711691263E-3</c:v>
                </c:pt>
                <c:pt idx="670">
                  <c:v>6.3945683394397244E-3</c:v>
                </c:pt>
                <c:pt idx="671">
                  <c:v>6.4008862316584838E-3</c:v>
                </c:pt>
                <c:pt idx="672">
                  <c:v>6.4068387196331471E-3</c:v>
                </c:pt>
                <c:pt idx="673">
                  <c:v>6.4124179281640874E-3</c:v>
                </c:pt>
                <c:pt idx="674">
                  <c:v>6.4176166503252981E-3</c:v>
                </c:pt>
                <c:pt idx="675">
                  <c:v>6.4224283612007759E-3</c:v>
                </c:pt>
                <c:pt idx="676">
                  <c:v>6.4268472300206669E-3</c:v>
                </c:pt>
                <c:pt idx="677">
                  <c:v>6.4308681306480195E-3</c:v>
                </c:pt>
                <c:pt idx="678">
                  <c:v>6.4344866503738283E-3</c:v>
                </c:pt>
                <c:pt idx="679">
                  <c:v>6.4376990969851489E-3</c:v>
                </c:pt>
                <c:pt idx="680">
                  <c:v>6.4405025040783952E-3</c:v>
                </c:pt>
                <c:pt idx="681">
                  <c:v>6.4428946345974607E-3</c:v>
                </c:pt>
                <c:pt idx="682">
                  <c:v>6.444873982583978E-3</c:v>
                </c:pt>
                <c:pt idx="683">
                  <c:v>6.4464397731347316E-3</c:v>
                </c:pt>
                <c:pt idx="684">
                  <c:v>6.4475919605690357E-3</c:v>
                </c:pt>
                <c:pt idx="685">
                  <c:v>6.448331224816581E-3</c:v>
                </c:pt>
                <c:pt idx="686">
                  <c:v>6.4486589660439006E-3</c:v>
                </c:pt>
                <c:pt idx="687">
                  <c:v>6.4485772975451314E-3</c:v>
                </c:pt>
                <c:pt idx="688">
                  <c:v>6.4480890369299892E-3</c:v>
                </c:pt>
                <c:pt idx="689">
                  <c:v>6.4471976956490219E-3</c:v>
                </c:pt>
                <c:pt idx="690">
                  <c:v>6.4459074669029007E-3</c:v>
                </c:pt>
                <c:pt idx="691">
                  <c:v>6.444223211989019E-3</c:v>
                </c:pt>
                <c:pt idx="692">
                  <c:v>6.442150445144677E-3</c:v>
                </c:pt>
                <c:pt idx="693">
                  <c:v>6.4396953169518394E-3</c:v>
                </c:pt>
                <c:pt idx="694">
                  <c:v>6.4368645963736298E-3</c:v>
                </c:pt>
                <c:pt idx="695">
                  <c:v>6.4336656514974869E-3</c:v>
                </c:pt>
                <c:pt idx="696">
                  <c:v>6.4301064290641329E-3</c:v>
                </c:pt>
                <c:pt idx="697">
                  <c:v>6.4261954328652549E-3</c:v>
                </c:pt>
                <c:pt idx="698">
                  <c:v>6.4219417010959725E-3</c:v>
                </c:pt>
                <c:pt idx="699">
                  <c:v>6.4173547827508269E-3</c:v>
                </c:pt>
                <c:pt idx="700">
                  <c:v>6.4124447131541449E-3</c:v>
                </c:pt>
                <c:pt idx="701">
                  <c:v>6.407221988717164E-3</c:v>
                </c:pt>
                <c:pt idx="702">
                  <c:v>6.4016975410153519E-3</c:v>
                </c:pt>
                <c:pt idx="703">
                  <c:v>6.3958827102798023E-3</c:v>
                </c:pt>
                <c:pt idx="704">
                  <c:v>6.3897892183965646E-3</c:v>
                </c:pt>
                <c:pt idx="705">
                  <c:v>6.3834291415072056E-3</c:v>
                </c:pt>
                <c:pt idx="706">
                  <c:v>6.3768148823028729E-3</c:v>
                </c:pt>
                <c:pt idx="707">
                  <c:v>6.3699591421025898E-3</c:v>
                </c:pt>
                <c:pt idx="708">
                  <c:v>6.362874892804629E-3</c:v>
                </c:pt>
                <c:pt idx="709">
                  <c:v>6.3555753487973916E-3</c:v>
                </c:pt>
                <c:pt idx="710">
                  <c:v>6.3480739389135468E-3</c:v>
                </c:pt>
                <c:pt idx="711">
                  <c:v>6.340384278508044E-3</c:v>
                </c:pt>
                <c:pt idx="712">
                  <c:v>6.3325201417372898E-3</c:v>
                </c:pt>
                <c:pt idx="713">
                  <c:v>6.3244954341130297E-3</c:v>
                </c:pt>
                <c:pt idx="714">
                  <c:v>6.3163241654006306E-3</c:v>
                </c:pt>
                <c:pt idx="715">
                  <c:v>6.3080204229272879E-3</c:v>
                </c:pt>
                <c:pt idx="716">
                  <c:v>6.29959834536142E-3</c:v>
                </c:pt>
                <c:pt idx="717">
                  <c:v>6.2910720970200742E-3</c:v>
                </c:pt>
                <c:pt idx="718">
                  <c:v>6.2824558427566372E-3</c:v>
                </c:pt>
                <c:pt idx="719">
                  <c:v>6.2737637234765529E-3</c:v>
                </c:pt>
                <c:pt idx="720">
                  <c:v>6.2650098323241404E-3</c:v>
                </c:pt>
                <c:pt idx="721">
                  <c:v>6.2562081915789403E-3</c:v>
                </c:pt>
                <c:pt idx="722">
                  <c:v>6.2473727302954554E-3</c:v>
                </c:pt>
                <c:pt idx="723">
                  <c:v>6.2385172627156017E-3</c:v>
                </c:pt>
                <c:pt idx="724">
                  <c:v>6.2296554674786831E-3</c:v>
                </c:pt>
                <c:pt idx="725">
                  <c:v>6.2208008676494248E-3</c:v>
                </c:pt>
                <c:pt idx="726">
                  <c:v>6.2119668115803058E-3</c:v>
                </c:pt>
                <c:pt idx="727">
                  <c:v>6.2031664546203921E-3</c:v>
                </c:pt>
                <c:pt idx="728">
                  <c:v>6.1944127416789585E-3</c:v>
                </c:pt>
                <c:pt idx="729">
                  <c:v>6.1857183906484561E-3</c:v>
                </c:pt>
                <c:pt idx="730">
                  <c:v>6.1770958766878409E-3</c:v>
                </c:pt>
                <c:pt idx="731">
                  <c:v>6.1685574173639809E-3</c:v>
                </c:pt>
                <c:pt idx="732">
                  <c:v>6.1601149586457318E-3</c:v>
                </c:pt>
                <c:pt idx="733">
                  <c:v>6.1517801617423738E-3</c:v>
                </c:pt>
                <c:pt idx="734">
                  <c:v>6.1435643907754899E-3</c:v>
                </c:pt>
                <c:pt idx="735">
                  <c:v>6.1354787012708883E-3</c:v>
                </c:pt>
                <c:pt idx="736">
                  <c:v>6.1275338294550152E-3</c:v>
                </c:pt>
                <c:pt idx="737">
                  <c:v>6.1197401823383278E-3</c:v>
                </c:pt>
                <c:pt idx="738">
                  <c:v>6.1121078285663738E-3</c:v>
                </c:pt>
                <c:pt idx="739">
                  <c:v>6.1046464900178336E-3</c:v>
                </c:pt>
                <c:pt idx="740">
                  <c:v>6.0973655341274753E-3</c:v>
                </c:pt>
                <c:pt idx="741">
                  <c:v>6.0902739669109595E-3</c:v>
                </c:pt>
                <c:pt idx="742">
                  <c:v>6.0833804266675427E-3</c:v>
                </c:pt>
                <c:pt idx="743">
                  <c:v>6.076693178336116E-3</c:v>
                </c:pt>
                <c:pt idx="744">
                  <c:v>6.0702201084795572E-3</c:v>
                </c:pt>
                <c:pt idx="745">
                  <c:v>6.0639687208721149E-3</c:v>
                </c:pt>
                <c:pt idx="746">
                  <c:v>6.057946132664479E-3</c:v>
                </c:pt>
                <c:pt idx="747">
                  <c:v>6.0521590711012652E-3</c:v>
                </c:pt>
                <c:pt idx="748">
                  <c:v>6.0466138707658806E-3</c:v>
                </c:pt>
                <c:pt idx="749">
                  <c:v>6.0413164713281611E-3</c:v>
                </c:pt>
                <c:pt idx="750">
                  <c:v>6.0362724157706727E-3</c:v>
                </c:pt>
                <c:pt idx="751">
                  <c:v>6.0314868490702151E-3</c:v>
                </c:pt>
                <c:pt idx="752">
                  <c:v>6.0269645173118827E-3</c:v>
                </c:pt>
                <c:pt idx="753">
                  <c:v>6.0227097672138474E-3</c:v>
                </c:pt>
                <c:pt idx="754">
                  <c:v>6.0187265460420469E-3</c:v>
                </c:pt>
                <c:pt idx="755">
                  <c:v>6.0150184018949605E-3</c:v>
                </c:pt>
                <c:pt idx="756">
                  <c:v>6.0115884843398243E-3</c:v>
                </c:pt>
                <c:pt idx="757">
                  <c:v>6.0084395453827641E-3</c:v>
                </c:pt>
                <c:pt idx="758">
                  <c:v>6.0055739407565822E-3</c:v>
                </c:pt>
                <c:pt idx="759">
                  <c:v>6.0029936315112043E-3</c:v>
                </c:pt>
                <c:pt idx="760">
                  <c:v>6.000700185893079E-3</c:v>
                </c:pt>
                <c:pt idx="761">
                  <c:v>5.9986947815011474E-3</c:v>
                </c:pt>
                <c:pt idx="762">
                  <c:v>5.9969782077083462E-3</c:v>
                </c:pt>
                <c:pt idx="763">
                  <c:v>5.9955508683389204E-3</c:v>
                </c:pt>
                <c:pt idx="764">
                  <c:v>5.9944127845931771E-3</c:v>
                </c:pt>
                <c:pt idx="765">
                  <c:v>5.9935635982126308E-3</c:v>
                </c:pt>
                <c:pt idx="766">
                  <c:v>5.9930025748797505E-3</c:v>
                </c:pt>
                <c:pt idx="767">
                  <c:v>5.9927286078478503E-3</c:v>
                </c:pt>
                <c:pt idx="768">
                  <c:v>5.9927402217978439E-3</c:v>
                </c:pt>
                <c:pt idx="769">
                  <c:v>5.9930355769198008E-3</c:v>
                </c:pt>
                <c:pt idx="770">
                  <c:v>5.99361247321838E-3</c:v>
                </c:pt>
                <c:pt idx="771">
                  <c:v>5.994468355042303E-3</c:v>
                </c:pt>
                <c:pt idx="772">
                  <c:v>5.9956003158390453E-3</c:v>
                </c:pt>
                <c:pt idx="773">
                  <c:v>5.9970051031368928E-3</c:v>
                </c:pt>
                <c:pt idx="774">
                  <c:v>5.9986791237573878E-3</c:v>
                </c:pt>
                <c:pt idx="775">
                  <c:v>6.0006184492619975E-3</c:v>
                </c:pt>
                <c:pt idx="776">
                  <c:v>6.0028188216375688E-3</c:v>
                </c:pt>
                <c:pt idx="777">
                  <c:v>6.0052756592257582E-3</c:v>
                </c:pt>
                <c:pt idx="778">
                  <c:v>6.0079840629021922E-3</c:v>
                </c:pt>
                <c:pt idx="779">
                  <c:v>6.0109388225115488E-3</c:v>
                </c:pt>
                <c:pt idx="780">
                  <c:v>6.0141344235651239E-3</c:v>
                </c:pt>
                <c:pt idx="781">
                  <c:v>6.017565054207679E-3</c:v>
                </c:pt>
                <c:pt idx="782">
                  <c:v>6.0212246124605549E-3</c:v>
                </c:pt>
                <c:pt idx="783">
                  <c:v>6.0251067137480404E-3</c:v>
                </c:pt>
                <c:pt idx="784">
                  <c:v>6.0292046987139632E-3</c:v>
                </c:pt>
                <c:pt idx="785">
                  <c:v>6.0335116413352766E-3</c:v>
                </c:pt>
                <c:pt idx="786">
                  <c:v>6.0380203573391581E-3</c:v>
                </c:pt>
                <c:pt idx="787">
                  <c:v>6.0427234129297302E-3</c:v>
                </c:pt>
                <c:pt idx="788">
                  <c:v>6.0476131338300394E-3</c:v>
                </c:pt>
                <c:pt idx="789">
                  <c:v>6.0526816146443214E-3</c:v>
                </c:pt>
                <c:pt idx="790">
                  <c:v>6.0579207285448447E-3</c:v>
                </c:pt>
                <c:pt idx="791">
                  <c:v>6.0633221372868515E-3</c:v>
                </c:pt>
                <c:pt idx="792">
                  <c:v>6.0688773015541691E-3</c:v>
                </c:pt>
                <c:pt idx="793">
                  <c:v>6.0745774916370551E-3</c:v>
                </c:pt>
                <c:pt idx="794">
                  <c:v>6.0804137984427145E-3</c:v>
                </c:pt>
                <c:pt idx="795">
                  <c:v>6.0863771448377499E-3</c:v>
                </c:pt>
                <c:pt idx="796">
                  <c:v>6.0924582973204697E-3</c:v>
                </c:pt>
                <c:pt idx="797">
                  <c:v>6.0986478780196557E-3</c:v>
                </c:pt>
                <c:pt idx="798">
                  <c:v>6.1049363770149011E-3</c:v>
                </c:pt>
                <c:pt idx="799">
                  <c:v>6.1113141649721241E-3</c:v>
                </c:pt>
                <c:pt idx="800">
                  <c:v>6.117771506086298E-3</c:v>
                </c:pt>
                <c:pt idx="801">
                  <c:v>6.1242985713217931E-3</c:v>
                </c:pt>
                <c:pt idx="802">
                  <c:v>6.1308854519390461E-3</c:v>
                </c:pt>
                <c:pt idx="803">
                  <c:v>6.1375221732945812E-3</c:v>
                </c:pt>
                <c:pt idx="804">
                  <c:v>6.1441987088996404E-3</c:v>
                </c:pt>
                <c:pt idx="805">
                  <c:v>6.1509049947209692E-3</c:v>
                </c:pt>
                <c:pt idx="806">
                  <c:v>6.1576309437055025E-3</c:v>
                </c:pt>
                <c:pt idx="807">
                  <c:v>6.1643664605089844E-3</c:v>
                </c:pt>
                <c:pt idx="808">
                  <c:v>6.1711014564067926E-3</c:v>
                </c:pt>
                <c:pt idx="809">
                  <c:v>6.1778258643635621E-3</c:v>
                </c:pt>
                <c:pt idx="810">
                  <c:v>6.184529654236515E-3</c:v>
                </c:pt>
                <c:pt idx="811">
                  <c:v>6.1912028480858167E-3</c:v>
                </c:pt>
                <c:pt idx="812">
                  <c:v>6.1978355355637024E-3</c:v>
                </c:pt>
                <c:pt idx="813">
                  <c:v>6.2044178893526959E-3</c:v>
                </c:pt>
                <c:pt idx="814">
                  <c:v>6.2109401806218004E-3</c:v>
                </c:pt>
                <c:pt idx="815">
                  <c:v>6.2173927944683266E-3</c:v>
                </c:pt>
                <c:pt idx="816">
                  <c:v>6.2237662453117903E-3</c:v>
                </c:pt>
                <c:pt idx="817">
                  <c:v>6.2300511922053067E-3</c:v>
                </c:pt>
                <c:pt idx="818">
                  <c:v>6.2362384540289644E-3</c:v>
                </c:pt>
                <c:pt idx="819">
                  <c:v>6.2423190245288985E-3</c:v>
                </c:pt>
                <c:pt idx="820">
                  <c:v>6.2482840871651317E-3</c:v>
                </c:pt>
                <c:pt idx="821">
                  <c:v>6.2541250297308204E-3</c:v>
                </c:pt>
                <c:pt idx="822">
                  <c:v>6.2598334587051895E-3</c:v>
                </c:pt>
                <c:pt idx="823">
                  <c:v>6.265401213302337E-3</c:v>
                </c:pt>
                <c:pt idx="824">
                  <c:v>6.2708203791781089E-3</c:v>
                </c:pt>
                <c:pt idx="825">
                  <c:v>6.2760833017574862E-3</c:v>
                </c:pt>
                <c:pt idx="826">
                  <c:v>6.2811825991452904E-3</c:v>
                </c:pt>
                <c:pt idx="827">
                  <c:v>6.2861111745836518E-3</c:v>
                </c:pt>
                <c:pt idx="828">
                  <c:v>6.2908622284204027E-3</c:v>
                </c:pt>
                <c:pt idx="829">
                  <c:v>6.2954292695535322E-3</c:v>
                </c:pt>
                <c:pt idx="830">
                  <c:v>6.2998061263180027E-3</c:v>
                </c:pt>
                <c:pt idx="831">
                  <c:v>6.3039869567824746E-3</c:v>
                </c:pt>
                <c:pt idx="832">
                  <c:v>6.3079662584250348E-3</c:v>
                </c:pt>
                <c:pt idx="833">
                  <c:v>6.3117388771586451E-3</c:v>
                </c:pt>
                <c:pt idx="834">
                  <c:v>6.3153000156788352E-3</c:v>
                </c:pt>
                <c:pt idx="835">
                  <c:v>6.3186452411081381E-3</c:v>
                </c:pt>
                <c:pt idx="836">
                  <c:v>6.3217704919138577E-3</c:v>
                </c:pt>
                <c:pt idx="837">
                  <c:v>6.3246720840780032E-3</c:v>
                </c:pt>
                <c:pt idx="838">
                  <c:v>6.3273467165005683E-3</c:v>
                </c:pt>
                <c:pt idx="839">
                  <c:v>6.3297914756197792E-3</c:v>
                </c:pt>
                <c:pt idx="840">
                  <c:v>6.3320038392355024E-3</c:v>
                </c:pt>
                <c:pt idx="841">
                  <c:v>6.3339816795246282E-3</c:v>
                </c:pt>
                <c:pt idx="842">
                  <c:v>6.3357232652399139E-3</c:v>
                </c:pt>
                <c:pt idx="843">
                  <c:v>6.3372272630865308E-3</c:v>
                </c:pt>
                <c:pt idx="844">
                  <c:v>6.338492738273329E-3</c:v>
                </c:pt>
                <c:pt idx="845">
                  <c:v>6.3395191542385838E-3</c:v>
                </c:pt>
                <c:pt idx="846">
                  <c:v>6.3403063715528427E-3</c:v>
                </c:pt>
                <c:pt idx="847">
                  <c:v>6.3408546460041737E-3</c:v>
                </c:pt>
                <c:pt idx="848">
                  <c:v>6.3411646258739393E-3</c:v>
                </c:pt>
                <c:pt idx="849">
                  <c:v>6.341237348413852E-3</c:v>
                </c:pt>
                <c:pt idx="850">
                  <c:v>6.3410742355377346E-3</c:v>
                </c:pt>
                <c:pt idx="851">
                  <c:v>6.3406770887439292E-3</c:v>
                </c:pt>
                <c:pt idx="852">
                  <c:v>6.3400480832868106E-3</c:v>
                </c:pt>
                <c:pt idx="853">
                  <c:v>6.3391897616181647E-3</c:v>
                </c:pt>
                <c:pt idx="854">
                  <c:v>6.3381050261214801E-3</c:v>
                </c:pt>
                <c:pt idx="855">
                  <c:v>6.3367971311643094E-3</c:v>
                </c:pt>
                <c:pt idx="856">
                  <c:v>6.3352696744958283E-3</c:v>
                </c:pt>
                <c:pt idx="857">
                  <c:v>6.3335265880185634E-3</c:v>
                </c:pt>
                <c:pt idx="858">
                  <c:v>6.33157212796495E-3</c:v>
                </c:pt>
                <c:pt idx="859">
                  <c:v>6.329410864510894E-3</c:v>
                </c:pt>
                <c:pt idx="860">
                  <c:v>6.3270476708598726E-3</c:v>
                </c:pt>
                <c:pt idx="861">
                  <c:v>6.3244877118322817E-3</c:v>
                </c:pt>
                <c:pt idx="862">
                  <c:v>6.3217364319957756E-3</c:v>
                </c:pt>
                <c:pt idx="863">
                  <c:v>6.318799543373139E-3</c:v>
                </c:pt>
                <c:pt idx="864">
                  <c:v>6.3156830127649504E-3</c:v>
                </c:pt>
                <c:pt idx="865">
                  <c:v>6.3123930487247052E-3</c:v>
                </c:pt>
                <c:pt idx="866">
                  <c:v>6.3089360882244445E-3</c:v>
                </c:pt>
                <c:pt idx="867">
                  <c:v>6.3053187830490465E-3</c:v>
                </c:pt>
                <c:pt idx="868">
                  <c:v>6.3015479859572874E-3</c:v>
                </c:pt>
                <c:pt idx="869">
                  <c:v>6.2976307366476476E-3</c:v>
                </c:pt>
                <c:pt idx="870">
                  <c:v>6.2935742475664167E-3</c:v>
                </c:pt>
                <c:pt idx="871">
                  <c:v>6.2893858895952401E-3</c:v>
                </c:pt>
                <c:pt idx="872">
                  <c:v>6.2850731776545243E-3</c:v>
                </c:pt>
                <c:pt idx="873">
                  <c:v>6.2806437562584342E-3</c:v>
                </c:pt>
                <c:pt idx="874">
                  <c:v>6.2761053850562323E-3</c:v>
                </c:pt>
                <c:pt idx="875">
                  <c:v>6.2714659243937858E-3</c:v>
                </c:pt>
                <c:pt idx="876">
                  <c:v>6.2667333209278676E-3</c:v>
                </c:pt>
                <c:pt idx="877">
                  <c:v>6.2619155933247173E-3</c:v>
                </c:pt>
                <c:pt idx="878">
                  <c:v>6.2570208180730237E-3</c:v>
                </c:pt>
                <c:pt idx="879">
                  <c:v>6.2520571154400743E-3</c:v>
                </c:pt>
                <c:pt idx="880">
                  <c:v>6.2470326355984346E-3</c:v>
                </c:pt>
                <c:pt idx="881">
                  <c:v>6.2419555449489779E-3</c:v>
                </c:pt>
                <c:pt idx="882">
                  <c:v>6.2368340126645865E-3</c:v>
                </c:pt>
                <c:pt idx="883">
                  <c:v>6.2316761974772362E-3</c:v>
                </c:pt>
                <c:pt idx="884">
                  <c:v>6.2264902347296215E-3</c:v>
                </c:pt>
                <c:pt idx="885">
                  <c:v>6.2212842237108351E-3</c:v>
                </c:pt>
                <c:pt idx="886">
                  <c:v>6.2160662152940206E-3</c:v>
                </c:pt>
                <c:pt idx="887">
                  <c:v>6.2108441998923033E-3</c:v>
                </c:pt>
                <c:pt idx="888">
                  <c:v>6.2056260957477167E-3</c:v>
                </c:pt>
                <c:pt idx="889">
                  <c:v>6.2004197375662524E-3</c:v>
                </c:pt>
                <c:pt idx="890">
                  <c:v>6.1952328655106217E-3</c:v>
                </c:pt>
                <c:pt idx="891">
                  <c:v>6.1900731145608165E-3</c:v>
                </c:pt>
                <c:pt idx="892">
                  <c:v>6.1849480042510761E-3</c:v>
                </c:pt>
                <c:pt idx="893">
                  <c:v>6.179864928790451E-3</c:v>
                </c:pt>
                <c:pt idx="894">
                  <c:v>6.1748311475727808E-3</c:v>
                </c:pt>
                <c:pt idx="895">
                  <c:v>6.1698537760806124E-3</c:v>
                </c:pt>
                <c:pt idx="896">
                  <c:v>6.1649397771863018E-3</c:v>
                </c:pt>
                <c:pt idx="897">
                  <c:v>6.1600959528524081E-3</c:v>
                </c:pt>
                <c:pt idx="898">
                  <c:v>6.1553289362323224E-3</c:v>
                </c:pt>
                <c:pt idx="899">
                  <c:v>6.1506451841710653E-3</c:v>
                </c:pt>
                <c:pt idx="900">
                  <c:v>6.1460509701052081E-3</c:v>
                </c:pt>
                <c:pt idx="901">
                  <c:v>6.1415523773599504E-3</c:v>
                </c:pt>
                <c:pt idx="902">
                  <c:v>6.137155292840599E-3</c:v>
                </c:pt>
                <c:pt idx="903">
                  <c:v>6.1328654011149125E-3</c:v>
                </c:pt>
                <c:pt idx="904">
                  <c:v>6.128688178882109E-3</c:v>
                </c:pt>
                <c:pt idx="905">
                  <c:v>6.1246288898237381E-3</c:v>
                </c:pt>
                <c:pt idx="906">
                  <c:v>6.1206925798310725E-3</c:v>
                </c:pt>
                <c:pt idx="907">
                  <c:v>6.1168840726032276E-3</c:v>
                </c:pt>
                <c:pt idx="908">
                  <c:v>6.1132079656098176E-3</c:v>
                </c:pt>
                <c:pt idx="909">
                  <c:v>6.1096686264116296E-3</c:v>
                </c:pt>
                <c:pt idx="910">
                  <c:v>6.106270189332551E-3</c:v>
                </c:pt>
                <c:pt idx="911">
                  <c:v>6.1030165524757606E-3</c:v>
                </c:pt>
                <c:pt idx="912">
                  <c:v>6.0999113750770852E-3</c:v>
                </c:pt>
                <c:pt idx="913">
                  <c:v>6.09695807518831E-3</c:v>
                </c:pt>
                <c:pt idx="914">
                  <c:v>6.0941598276832171E-3</c:v>
                </c:pt>
                <c:pt idx="915">
                  <c:v>6.0915195625791283E-3</c:v>
                </c:pt>
                <c:pt idx="916">
                  <c:v>6.0890399636667992E-3</c:v>
                </c:pt>
                <c:pt idx="917">
                  <c:v>6.0867234674416206E-3</c:v>
                </c:pt>
                <c:pt idx="918">
                  <c:v>6.0845722623292025E-3</c:v>
                </c:pt>
                <c:pt idx="919">
                  <c:v>6.0825882881985959E-3</c:v>
                </c:pt>
                <c:pt idx="920">
                  <c:v>6.0807732361566379E-3</c:v>
                </c:pt>
                <c:pt idx="921">
                  <c:v>6.0791285486170967E-3</c:v>
                </c:pt>
                <c:pt idx="922">
                  <c:v>6.0776554196385665E-3</c:v>
                </c:pt>
                <c:pt idx="923">
                  <c:v>6.0763547955253287E-3</c:v>
                </c:pt>
                <c:pt idx="924">
                  <c:v>6.0752273756856882E-3</c:v>
                </c:pt>
                <c:pt idx="925">
                  <c:v>6.0742736137425731E-3</c:v>
                </c:pt>
                <c:pt idx="926">
                  <c:v>6.0734937188915003E-3</c:v>
                </c:pt>
                <c:pt idx="927">
                  <c:v>6.0728876575013137E-3</c:v>
                </c:pt>
                <c:pt idx="928">
                  <c:v>6.0724551549534069E-3</c:v>
                </c:pt>
                <c:pt idx="929">
                  <c:v>6.0721956977154486E-3</c:v>
                </c:pt>
                <c:pt idx="930">
                  <c:v>6.0721085356459101E-3</c:v>
                </c:pt>
                <c:pt idx="931">
                  <c:v>6.0721926845260094E-3</c:v>
                </c:pt>
                <c:pt idx="932">
                  <c:v>6.0724469288159213E-3</c:v>
                </c:pt>
                <c:pt idx="933">
                  <c:v>6.0728698246323987E-3</c:v>
                </c:pt>
                <c:pt idx="934">
                  <c:v>6.0734597029451472E-3</c:v>
                </c:pt>
                <c:pt idx="935">
                  <c:v>6.0742146729895648E-3</c:v>
                </c:pt>
                <c:pt idx="936">
                  <c:v>6.0751326258935883E-3</c:v>
                </c:pt>
                <c:pt idx="937">
                  <c:v>6.0762112385166177E-3</c:v>
                </c:pt>
                <c:pt idx="938">
                  <c:v>6.0774479774985835E-3</c:v>
                </c:pt>
                <c:pt idx="939">
                  <c:v>6.0788401035173616E-3</c:v>
                </c:pt>
                <c:pt idx="940">
                  <c:v>6.080384675752796E-3</c:v>
                </c:pt>
                <c:pt idx="941">
                  <c:v>6.0820785565556534E-3</c:v>
                </c:pt>
                <c:pt idx="942">
                  <c:v>6.083918416319843E-3</c:v>
                </c:pt>
                <c:pt idx="943">
                  <c:v>6.0859007385562023E-3</c:v>
                </c:pt>
                <c:pt idx="944">
                  <c:v>6.0880218251660916E-3</c:v>
                </c:pt>
                <c:pt idx="945">
                  <c:v>6.0902778019129578E-3</c:v>
                </c:pt>
                <c:pt idx="946">
                  <c:v>6.0926646240898798E-3</c:v>
                </c:pt>
                <c:pt idx="947">
                  <c:v>6.0951780823809507E-3</c:v>
                </c:pt>
                <c:pt idx="948">
                  <c:v>6.0978138089141255E-3</c:v>
                </c:pt>
                <c:pt idx="949">
                  <c:v>6.1005672835029549E-3</c:v>
                </c:pt>
                <c:pt idx="950">
                  <c:v>6.1034338400743106E-3</c:v>
                </c:pt>
                <c:pt idx="951">
                  <c:v>6.106408673278909E-3</c:v>
                </c:pt>
                <c:pt idx="952">
                  <c:v>6.1094868452811028E-3</c:v>
                </c:pt>
                <c:pt idx="953">
                  <c:v>6.1126632927240125E-3</c:v>
                </c:pt>
                <c:pt idx="954">
                  <c:v>6.1159328338656546E-3</c:v>
                </c:pt>
                <c:pt idx="955">
                  <c:v>6.1192901758813142E-3</c:v>
                </c:pt>
                <c:pt idx="956">
                  <c:v>6.1227299223268906E-3</c:v>
                </c:pt>
                <c:pt idx="957">
                  <c:v>6.1262465807574908E-3</c:v>
                </c:pt>
                <c:pt idx="958">
                  <c:v>6.129834570495026E-3</c:v>
                </c:pt>
                <c:pt idx="959">
                  <c:v>6.1334882305379935E-3</c:v>
                </c:pt>
                <c:pt idx="960">
                  <c:v>6.1372018276061166E-3</c:v>
                </c:pt>
                <c:pt idx="961">
                  <c:v>6.1409695643119162E-3</c:v>
                </c:pt>
                <c:pt idx="962">
                  <c:v>6.144785587450725E-3</c:v>
                </c:pt>
                <c:pt idx="963">
                  <c:v>6.1486439964000524E-3</c:v>
                </c:pt>
                <c:pt idx="964">
                  <c:v>6.152538851618634E-3</c:v>
                </c:pt>
                <c:pt idx="965">
                  <c:v>6.1564641832348938E-3</c:v>
                </c:pt>
                <c:pt idx="966">
                  <c:v>6.1604139997139548E-3</c:v>
                </c:pt>
                <c:pt idx="967">
                  <c:v>6.1643822965917706E-3</c:v>
                </c:pt>
                <c:pt idx="968">
                  <c:v>6.168363065264356E-3</c:v>
                </c:pt>
                <c:pt idx="969">
                  <c:v>6.1723503018195547E-3</c:v>
                </c:pt>
                <c:pt idx="970">
                  <c:v>6.1763380158982376E-3</c:v>
                </c:pt>
                <c:pt idx="971">
                  <c:v>6.1803202395713025E-3</c:v>
                </c:pt>
                <c:pt idx="972">
                  <c:v>6.1842910362183735E-3</c:v>
                </c:pt>
                <c:pt idx="973">
                  <c:v>6.1882445093936261E-3</c:v>
                </c:pt>
                <c:pt idx="974">
                  <c:v>6.1921748116637414E-3</c:v>
                </c:pt>
                <c:pt idx="975">
                  <c:v>6.196076153402617E-3</c:v>
                </c:pt>
                <c:pt idx="976">
                  <c:v>6.1999428115271085E-3</c:v>
                </c:pt>
                <c:pt idx="977">
                  <c:v>6.2037691381577626E-3</c:v>
                </c:pt>
                <c:pt idx="978">
                  <c:v>6.2075495691882891E-3</c:v>
                </c:pt>
                <c:pt idx="979">
                  <c:v>6.2112786327472719E-3</c:v>
                </c:pt>
                <c:pt idx="980">
                  <c:v>6.2149509575355087E-3</c:v>
                </c:pt>
                <c:pt idx="981">
                  <c:v>6.2185612810222541E-3</c:v>
                </c:pt>
                <c:pt idx="982">
                  <c:v>6.2221044574836178E-3</c:v>
                </c:pt>
                <c:pt idx="983">
                  <c:v>6.2255754658664033E-3</c:v>
                </c:pt>
                <c:pt idx="984">
                  <c:v>6.2289694174607474E-3</c:v>
                </c:pt>
                <c:pt idx="985">
                  <c:v>6.2322815633650795E-3</c:v>
                </c:pt>
                <c:pt idx="986">
                  <c:v>6.2355073017271515E-3</c:v>
                </c:pt>
                <c:pt idx="987">
                  <c:v>6.238642184745135E-3</c:v>
                </c:pt>
                <c:pt idx="988">
                  <c:v>6.2416819254131669E-3</c:v>
                </c:pt>
                <c:pt idx="989">
                  <c:v>6.2446224039961048E-3</c:v>
                </c:pt>
                <c:pt idx="990">
                  <c:v>6.2474596742187524E-3</c:v>
                </c:pt>
                <c:pt idx="991">
                  <c:v>6.250189969155313E-3</c:v>
                </c:pt>
                <c:pt idx="992">
                  <c:v>6.2528097068054751E-3</c:v>
                </c:pt>
                <c:pt idx="993">
                  <c:v>6.2553154953441537E-3</c:v>
                </c:pt>
                <c:pt idx="994">
                  <c:v>6.2577041380326402E-3</c:v>
                </c:pt>
                <c:pt idx="995">
                  <c:v>6.2599726377796728E-3</c:v>
                </c:pt>
                <c:pt idx="996">
                  <c:v>6.2621182013417702E-3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7-C04E-B12F-E30E13A0914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Feuil1!$D$4:$D$1000</c:f>
              <c:numCache>
                <c:formatCode>0.00000%</c:formatCode>
                <c:ptCount val="997"/>
                <c:pt idx="0">
                  <c:v>0.60002736000000001</c:v>
                </c:pt>
                <c:pt idx="1">
                  <c:v>0.60008228046781442</c:v>
                </c:pt>
                <c:pt idx="2">
                  <c:v>0.60016491953101281</c:v>
                </c:pt>
                <c:pt idx="3">
                  <c:v>0.60027539043044786</c:v>
                </c:pt>
                <c:pt idx="4">
                  <c:v>0.60041375899990734</c:v>
                </c:pt>
                <c:pt idx="5">
                  <c:v>0.60058004119328712</c:v>
                </c:pt>
                <c:pt idx="6">
                  <c:v>0.60077420068210907</c:v>
                </c:pt>
                <c:pt idx="7">
                  <c:v>0.60099614654748412</c:v>
                </c:pt>
                <c:pt idx="8">
                  <c:v>0.60124573109171375</c:v>
                </c:pt>
                <c:pt idx="9">
                  <c:v>0.60152274779558412</c:v>
                </c:pt>
                <c:pt idx="10">
                  <c:v>0.60182692944801197</c:v>
                </c:pt>
                <c:pt idx="11">
                  <c:v>0.60215794647499965</c:v>
                </c:pt>
                <c:pt idx="12">
                  <c:v>0.6025154054948203</c:v>
                </c:pt>
                <c:pt idx="13">
                  <c:v>0.60289884812595296</c:v>
                </c:pt>
                <c:pt idx="14">
                  <c:v>0.6033077500734878</c:v>
                </c:pt>
                <c:pt idx="15">
                  <c:v>0.60374152051850882</c:v>
                </c:pt>
                <c:pt idx="16">
                  <c:v>0.6041995018333165</c:v>
                </c:pt>
                <c:pt idx="17">
                  <c:v>0.60468096964327112</c:v>
                </c:pt>
                <c:pt idx="18">
                  <c:v>0.60518513325352108</c:v>
                </c:pt>
                <c:pt idx="19">
                  <c:v>0.60571113645594121</c:v>
                </c:pt>
                <c:pt idx="20">
                  <c:v>0.60625805872826588</c:v>
                </c:pt>
                <c:pt idx="21">
                  <c:v>0.60682491683369433</c:v>
                </c:pt>
                <c:pt idx="22">
                  <c:v>0.60741066682521272</c:v>
                </c:pt>
                <c:pt idx="23">
                  <c:v>0.60801420645457471</c:v>
                </c:pt>
                <c:pt idx="24">
                  <c:v>0.60863437798137077</c:v>
                </c:pt>
                <c:pt idx="25">
                  <c:v>0.60926997137296757</c:v>
                </c:pt>
                <c:pt idx="26">
                  <c:v>0.60991972788139204</c:v>
                </c:pt>
                <c:pt idx="27">
                  <c:v>0.61058234397855127</c:v>
                </c:pt>
                <c:pt idx="28">
                  <c:v>0.61125647562660956</c:v>
                </c:pt>
                <c:pt idx="29">
                  <c:v>0.61194074285597189</c:v>
                </c:pt>
                <c:pt idx="30">
                  <c:v>0.61263373461923343</c:v>
                </c:pt>
                <c:pt idx="31">
                  <c:v>0.61333401388574216</c:v>
                </c:pt>
                <c:pt idx="32">
                  <c:v>0.61404012293814225</c:v>
                </c:pt>
                <c:pt idx="33">
                  <c:v>0.61475058882951128</c:v>
                </c:pt>
                <c:pt idx="34">
                  <c:v>0.61546392895751223</c:v>
                </c:pt>
                <c:pt idx="35">
                  <c:v>0.61617865671041216</c:v>
                </c:pt>
                <c:pt idx="36">
                  <c:v>0.61689328713889835</c:v>
                </c:pt>
                <c:pt idx="37">
                  <c:v>0.6176063426073688</c:v>
                </c:pt>
                <c:pt idx="38">
                  <c:v>0.61831635837879306</c:v>
                </c:pt>
                <c:pt idx="39">
                  <c:v>0.61902188808831538</c:v>
                </c:pt>
                <c:pt idx="40">
                  <c:v>0.61972150906248491</c:v>
                </c:pt>
                <c:pt idx="41">
                  <c:v>0.62041382744329765</c:v>
                </c:pt>
                <c:pt idx="42">
                  <c:v>0.62109748307908075</c:v>
                </c:pt>
                <c:pt idx="43">
                  <c:v>0.62177115414757</c:v>
                </c:pt>
                <c:pt idx="44">
                  <c:v>0.62243356148025764</c:v>
                </c:pt>
                <c:pt idx="45">
                  <c:v>0.62308347256114316</c:v>
                </c:pt>
                <c:pt idx="46">
                  <c:v>0.62371970517731823</c:v>
                </c:pt>
                <c:pt idx="47">
                  <c:v>0.62434113070327579</c:v>
                </c:pt>
                <c:pt idx="48">
                  <c:v>0.62494667700537143</c:v>
                </c:pt>
                <c:pt idx="49">
                  <c:v>0.62553533095739378</c:v>
                </c:pt>
                <c:pt idx="50">
                  <c:v>0.62610614056264924</c:v>
                </c:pt>
                <c:pt idx="51">
                  <c:v>0.62665821668226085</c:v>
                </c:pt>
                <c:pt idx="52">
                  <c:v>0.62719073437345507</c:v>
                </c:pt>
                <c:pt idx="53">
                  <c:v>0.62770293384541465</c:v>
                </c:pt>
                <c:pt idx="54">
                  <c:v>0.62819412104375927</c:v>
                </c:pt>
                <c:pt idx="55">
                  <c:v>0.62866366787784167</c:v>
                </c:pt>
                <c:pt idx="56">
                  <c:v>0.62911101210779585</c:v>
                </c:pt>
                <c:pt idx="57">
                  <c:v>0.62953565691061919</c:v>
                </c:pt>
                <c:pt idx="58">
                  <c:v>0.6299371701465124</c:v>
                </c:pt>
                <c:pt idx="59">
                  <c:v>0.63031518334823611</c:v>
                </c:pt>
                <c:pt idx="60">
                  <c:v>0.63066939045738135</c:v>
                </c:pt>
                <c:pt idx="61">
                  <c:v>0.63099954633220823</c:v>
                </c:pt>
                <c:pt idx="62">
                  <c:v>0.63130546505210483</c:v>
                </c:pt>
                <c:pt idx="63">
                  <c:v>0.63158701804377804</c:v>
                </c:pt>
                <c:pt idx="64">
                  <c:v>0.63184413205404899</c:v>
                </c:pt>
                <c:pt idx="65">
                  <c:v>0.6320767869936067</c:v>
                </c:pt>
                <c:pt idx="66">
                  <c:v>0.63228501367532075</c:v>
                </c:pt>
                <c:pt idx="67">
                  <c:v>0.63246889146975482</c:v>
                </c:pt>
                <c:pt idx="68">
                  <c:v>0.63262854589938999</c:v>
                </c:pt>
                <c:pt idx="69">
                  <c:v>0.63276414619180132</c:v>
                </c:pt>
                <c:pt idx="70">
                  <c:v>0.63287590281065798</c:v>
                </c:pt>
                <c:pt idx="71">
                  <c:v>0.63296406498196833</c:v>
                </c:pt>
                <c:pt idx="72">
                  <c:v>0.63302891823149632</c:v>
                </c:pt>
                <c:pt idx="73">
                  <c:v>0.63307078194775823</c:v>
                </c:pt>
                <c:pt idx="74">
                  <c:v>0.63309000698349138</c:v>
                </c:pt>
                <c:pt idx="75">
                  <c:v>0.63308697330698882</c:v>
                </c:pt>
                <c:pt idx="76">
                  <c:v>0.63306208771323658</c:v>
                </c:pt>
                <c:pt idx="77">
                  <c:v>0.63301578160337946</c:v>
                </c:pt>
                <c:pt idx="78">
                  <c:v>0.63294850883969767</c:v>
                </c:pt>
                <c:pt idx="79">
                  <c:v>0.63286074368200629</c:v>
                </c:pt>
                <c:pt idx="80">
                  <c:v>0.63275297881019155</c:v>
                </c:pt>
                <c:pt idx="81">
                  <c:v>0.63262572343649415</c:v>
                </c:pt>
                <c:pt idx="82">
                  <c:v>0.63247950151012422</c:v>
                </c:pt>
                <c:pt idx="83">
                  <c:v>0.63231485001585996</c:v>
                </c:pt>
                <c:pt idx="84">
                  <c:v>0.63213231736743591</c:v>
                </c:pt>
                <c:pt idx="85">
                  <c:v>0.63193246189576746</c:v>
                </c:pt>
                <c:pt idx="86">
                  <c:v>0.63171585043138201</c:v>
                </c:pt>
                <c:pt idx="87">
                  <c:v>0.63148305697983542</c:v>
                </c:pt>
                <c:pt idx="88">
                  <c:v>0.6312346614883706</c:v>
                </c:pt>
                <c:pt idx="89">
                  <c:v>0.6309712487016349</c:v>
                </c:pt>
                <c:pt idx="90">
                  <c:v>0.63069340710389143</c:v>
                </c:pt>
                <c:pt idx="91">
                  <c:v>0.6304017279448475</c:v>
                </c:pt>
                <c:pt idx="92">
                  <c:v>0.6300968043459656</c:v>
                </c:pt>
                <c:pt idx="93">
                  <c:v>0.62977923048391626</c:v>
                </c:pt>
                <c:pt idx="94">
                  <c:v>0.62944960084767876</c:v>
                </c:pt>
                <c:pt idx="95">
                  <c:v>0.62910850956567654</c:v>
                </c:pt>
                <c:pt idx="96">
                  <c:v>0.62875654979926066</c:v>
                </c:pt>
                <c:pt idx="97">
                  <c:v>0.6283943131988099</c:v>
                </c:pt>
                <c:pt idx="98">
                  <c:v>0.62802238941870048</c:v>
                </c:pt>
                <c:pt idx="99">
                  <c:v>0.62764136568741069</c:v>
                </c:pt>
                <c:pt idx="100">
                  <c:v>0.62725182642905519</c:v>
                </c:pt>
                <c:pt idx="101">
                  <c:v>0.62685435293269398</c:v>
                </c:pt>
                <c:pt idx="102">
                  <c:v>0.62644952306582435</c:v>
                </c:pt>
                <c:pt idx="103">
                  <c:v>0.62603791102854078</c:v>
                </c:pt>
                <c:pt idx="104">
                  <c:v>0.62562008714493067</c:v>
                </c:pt>
                <c:pt idx="105">
                  <c:v>0.62519661768836787</c:v>
                </c:pt>
                <c:pt idx="106">
                  <c:v>0.62476806473745983</c:v>
                </c:pt>
                <c:pt idx="107">
                  <c:v>0.62433498605950732</c:v>
                </c:pt>
                <c:pt idx="108">
                  <c:v>0.6238979350184336</c:v>
                </c:pt>
                <c:pt idx="109">
                  <c:v>0.62345746050424256</c:v>
                </c:pt>
                <c:pt idx="110">
                  <c:v>0.6230141068811671</c:v>
                </c:pt>
                <c:pt idx="111">
                  <c:v>0.62256841395176588</c:v>
                </c:pt>
                <c:pt idx="112">
                  <c:v>0.62212091693432348</c:v>
                </c:pt>
                <c:pt idx="113">
                  <c:v>0.62167214645100144</c:v>
                </c:pt>
                <c:pt idx="114">
                  <c:v>0.62122262852427768</c:v>
                </c:pt>
                <c:pt idx="115">
                  <c:v>0.62077288457929514</c:v>
                </c:pt>
                <c:pt idx="116">
                  <c:v>0.62032343144982438</c:v>
                </c:pt>
                <c:pt idx="117">
                  <c:v>0.61987478138561891</c:v>
                </c:pt>
                <c:pt idx="118">
                  <c:v>0.61942744205901634</c:v>
                </c:pt>
                <c:pt idx="119">
                  <c:v>0.61898191656870682</c:v>
                </c:pt>
                <c:pt idx="120">
                  <c:v>0.61853870343865491</c:v>
                </c:pt>
                <c:pt idx="121">
                  <c:v>0.61809829661022386</c:v>
                </c:pt>
                <c:pt idx="122">
                  <c:v>0.61766118542560733</c:v>
                </c:pt>
                <c:pt idx="123">
                  <c:v>0.61722785460073215</c:v>
                </c:pt>
                <c:pt idx="124">
                  <c:v>0.61679878418584888</c:v>
                </c:pt>
                <c:pt idx="125">
                  <c:v>0.61637444951207854</c:v>
                </c:pt>
                <c:pt idx="126">
                  <c:v>0.61595532112223861</c:v>
                </c:pt>
                <c:pt idx="127">
                  <c:v>0.61554186468432071</c:v>
                </c:pt>
                <c:pt idx="128">
                  <c:v>0.61513454088604835</c:v>
                </c:pt>
                <c:pt idx="129">
                  <c:v>0.6147338053089948</c:v>
                </c:pt>
                <c:pt idx="130">
                  <c:v>0.61434010828080343</c:v>
                </c:pt>
                <c:pt idx="131">
                  <c:v>0.61395389470410888</c:v>
                </c:pt>
                <c:pt idx="132">
                  <c:v>0.61357560386082666</c:v>
                </c:pt>
                <c:pt idx="133">
                  <c:v>0.61320566919055064</c:v>
                </c:pt>
                <c:pt idx="134">
                  <c:v>0.6128445180418729</c:v>
                </c:pt>
                <c:pt idx="135">
                  <c:v>0.61249257139552948</c:v>
                </c:pt>
                <c:pt idx="136">
                  <c:v>0.61215024355836944</c:v>
                </c:pt>
                <c:pt idx="137">
                  <c:v>0.61181794182724691</c:v>
                </c:pt>
                <c:pt idx="138">
                  <c:v>0.61149606612205365</c:v>
                </c:pt>
                <c:pt idx="139">
                  <c:v>0.61118500858723723</c:v>
                </c:pt>
                <c:pt idx="140">
                  <c:v>0.61088515316128622</c:v>
                </c:pt>
                <c:pt idx="141">
                  <c:v>0.61059687511382066</c:v>
                </c:pt>
                <c:pt idx="142">
                  <c:v>0.61032054055009433</c:v>
                </c:pt>
                <c:pt idx="143">
                  <c:v>0.61005650588289506</c:v>
                </c:pt>
                <c:pt idx="144">
                  <c:v>0.60980511727203357</c:v>
                </c:pt>
                <c:pt idx="145">
                  <c:v>0.60956671003182117</c:v>
                </c:pt>
                <c:pt idx="146">
                  <c:v>0.60934160800717296</c:v>
                </c:pt>
                <c:pt idx="147">
                  <c:v>0.60913012291921831</c:v>
                </c:pt>
                <c:pt idx="148">
                  <c:v>0.60893255368156618</c:v>
                </c:pt>
                <c:pt idx="149">
                  <c:v>0.60874918568865355</c:v>
                </c:pt>
                <c:pt idx="150">
                  <c:v>0.6085802900778986</c:v>
                </c:pt>
                <c:pt idx="151">
                  <c:v>0.6084261229676946</c:v>
                </c:pt>
                <c:pt idx="152">
                  <c:v>0.60828692467359635</c:v>
                </c:pt>
                <c:pt idx="153">
                  <c:v>0.60816291890539187</c:v>
                </c:pt>
                <c:pt idx="154">
                  <c:v>0.60805431194808834</c:v>
                </c:pt>
                <c:pt idx="155">
                  <c:v>0.60796129183019554</c:v>
                </c:pt>
                <c:pt idx="156">
                  <c:v>0.60788402748303982</c:v>
                </c:pt>
                <c:pt idx="157">
                  <c:v>0.60782266789519568</c:v>
                </c:pt>
                <c:pt idx="158">
                  <c:v>0.60777734126647465</c:v>
                </c:pt>
                <c:pt idx="159">
                  <c:v>0.60774815416624972</c:v>
                </c:pt>
                <c:pt idx="160">
                  <c:v>0.60773519070123061</c:v>
                </c:pt>
                <c:pt idx="161">
                  <c:v>0.60773851169811433</c:v>
                </c:pt>
                <c:pt idx="162">
                  <c:v>0.60775815390683563</c:v>
                </c:pt>
                <c:pt idx="163">
                  <c:v>0.60779412923040321</c:v>
                </c:pt>
                <c:pt idx="164">
                  <c:v>0.60784642398754651</c:v>
                </c:pt>
                <c:pt idx="165">
                  <c:v>0.60791499821459483</c:v>
                </c:pt>
                <c:pt idx="166">
                  <c:v>0.60799978501316398</c:v>
                </c:pt>
                <c:pt idx="167">
                  <c:v>0.60810068995033106</c:v>
                </c:pt>
                <c:pt idx="168">
                  <c:v>0.60821759051803292</c:v>
                </c:pt>
                <c:pt idx="169">
                  <c:v>0.60835033565841123</c:v>
                </c:pt>
                <c:pt idx="170">
                  <c:v>0.60849874536176174</c:v>
                </c:pt>
                <c:pt idx="171">
                  <c:v>0.60866261034360292</c:v>
                </c:pt>
                <c:pt idx="172">
                  <c:v>0.6088416918071704</c:v>
                </c:pt>
                <c:pt idx="173">
                  <c:v>0.60903572129736072</c:v>
                </c:pt>
                <c:pt idx="174">
                  <c:v>0.60924440065178664</c:v>
                </c:pt>
                <c:pt idx="175">
                  <c:v>0.60946740205417349</c:v>
                </c:pt>
                <c:pt idx="176">
                  <c:v>0.60970436819480978</c:v>
                </c:pt>
                <c:pt idx="177">
                  <c:v>0.60995491254218237</c:v>
                </c:pt>
                <c:pt idx="178">
                  <c:v>0.61021861972926572</c:v>
                </c:pt>
                <c:pt idx="179">
                  <c:v>0.61049504605720917</c:v>
                </c:pt>
                <c:pt idx="180">
                  <c:v>0.61078372011837567</c:v>
                </c:pt>
                <c:pt idx="181">
                  <c:v>0.61108414353984086</c:v>
                </c:pt>
                <c:pt idx="182">
                  <c:v>0.61139579184756698</c:v>
                </c:pt>
                <c:pt idx="183">
                  <c:v>0.61171811545053378</c:v>
                </c:pt>
                <c:pt idx="184">
                  <c:v>0.61205054074314491</c:v>
                </c:pt>
                <c:pt idx="185">
                  <c:v>0.61239247132324814</c:v>
                </c:pt>
                <c:pt idx="186">
                  <c:v>0.61274328932212052</c:v>
                </c:pt>
                <c:pt idx="187">
                  <c:v>0.61310235684178827</c:v>
                </c:pt>
                <c:pt idx="188">
                  <c:v>0.61346901749408722</c:v>
                </c:pt>
                <c:pt idx="189">
                  <c:v>0.61384259803493935</c:v>
                </c:pt>
                <c:pt idx="190">
                  <c:v>0.61422241008643197</c:v>
                </c:pt>
                <c:pt idx="191">
                  <c:v>0.61460775193845774</c:v>
                </c:pt>
                <c:pt idx="192">
                  <c:v>0.6149979104209089</c:v>
                </c:pt>
                <c:pt idx="193">
                  <c:v>0.61539216283673881</c:v>
                </c:pt>
                <c:pt idx="194">
                  <c:v>0.61578977894561071</c:v>
                </c:pt>
                <c:pt idx="195">
                  <c:v>0.61619002298735892</c:v>
                </c:pt>
                <c:pt idx="196">
                  <c:v>0.61659215573409887</c:v>
                </c:pt>
                <c:pt idx="197">
                  <c:v>0.61699543655954792</c:v>
                </c:pt>
                <c:pt idx="198">
                  <c:v>0.61739912551395437</c:v>
                </c:pt>
                <c:pt idx="199">
                  <c:v>0.61780248539299154</c:v>
                </c:pt>
                <c:pt idx="200">
                  <c:v>0.6182047837890462</c:v>
                </c:pt>
                <c:pt idx="201">
                  <c:v>0.61860529511352447</c:v>
                </c:pt>
                <c:pt idx="202">
                  <c:v>0.61900330257909919</c:v>
                </c:pt>
                <c:pt idx="203">
                  <c:v>0.61939810013124108</c:v>
                </c:pt>
                <c:pt idx="204">
                  <c:v>0.6197889943188859</c:v>
                </c:pt>
                <c:pt idx="205">
                  <c:v>0.62017530609470051</c:v>
                </c:pt>
                <c:pt idx="206">
                  <c:v>0.6205563725361033</c:v>
                </c:pt>
                <c:pt idx="207">
                  <c:v>0.62093154847895993</c:v>
                </c:pt>
                <c:pt idx="208">
                  <c:v>0.62130020805670372</c:v>
                </c:pt>
                <c:pt idx="209">
                  <c:v>0.62166174613851011</c:v>
                </c:pt>
                <c:pt idx="210">
                  <c:v>0.62201557966106924</c:v>
                </c:pt>
                <c:pt idx="211">
                  <c:v>0.62236114884944738</c:v>
                </c:pt>
                <c:pt idx="212">
                  <c:v>0.62269791832347765</c:v>
                </c:pt>
                <c:pt idx="213">
                  <c:v>0.62302537808708314</c:v>
                </c:pt>
                <c:pt idx="214">
                  <c:v>0.62334304439887667</c:v>
                </c:pt>
                <c:pt idx="215">
                  <c:v>0.62365046052330853</c:v>
                </c:pt>
                <c:pt idx="216">
                  <c:v>0.62394719736252657</c:v>
                </c:pt>
                <c:pt idx="217">
                  <c:v>0.62423285396996187</c:v>
                </c:pt>
                <c:pt idx="218">
                  <c:v>0.62450705794746153</c:v>
                </c:pt>
                <c:pt idx="219">
                  <c:v>0.62476946572853331</c:v>
                </c:pt>
                <c:pt idx="220">
                  <c:v>0.6250197627509565</c:v>
                </c:pt>
                <c:pt idx="221">
                  <c:v>0.62525766352263179</c:v>
                </c:pt>
                <c:pt idx="222">
                  <c:v>0.62548291158509639</c:v>
                </c:pt>
                <c:pt idx="223">
                  <c:v>0.62569527937961089</c:v>
                </c:pt>
                <c:pt idx="224">
                  <c:v>0.62589456802113308</c:v>
                </c:pt>
                <c:pt idx="225">
                  <c:v>0.6260806069858299</c:v>
                </c:pt>
                <c:pt idx="226">
                  <c:v>0.62625325371804663</c:v>
                </c:pt>
                <c:pt idx="227">
                  <c:v>0.62641239316284847</c:v>
                </c:pt>
                <c:pt idx="228">
                  <c:v>0.62655793723038067</c:v>
                </c:pt>
                <c:pt idx="229">
                  <c:v>0.62668982419836317</c:v>
                </c:pt>
                <c:pt idx="230">
                  <c:v>0.62680801805904374</c:v>
                </c:pt>
                <c:pt idx="231">
                  <c:v>0.62691250781688979</c:v>
                </c:pt>
                <c:pt idx="232">
                  <c:v>0.62700330674320492</c:v>
                </c:pt>
                <c:pt idx="233">
                  <c:v>0.62708045159371661</c:v>
                </c:pt>
                <c:pt idx="234">
                  <c:v>0.62714400179500174</c:v>
                </c:pt>
                <c:pt idx="235">
                  <c:v>0.62719403860540512</c:v>
                </c:pt>
                <c:pt idx="236">
                  <c:v>0.62723066425586049</c:v>
                </c:pt>
                <c:pt idx="237">
                  <c:v>0.62725400107575846</c:v>
                </c:pt>
                <c:pt idx="238">
                  <c:v>0.62726419060871474</c:v>
                </c:pt>
                <c:pt idx="239">
                  <c:v>0.62726139272279313</c:v>
                </c:pt>
                <c:pt idx="240">
                  <c:v>0.62724578471941961</c:v>
                </c:pt>
                <c:pt idx="241">
                  <c:v>0.62721756044490495</c:v>
                </c:pt>
                <c:pt idx="242">
                  <c:v>0.62717692940816894</c:v>
                </c:pt>
                <c:pt idx="243">
                  <c:v>0.62712411590793227</c:v>
                </c:pt>
                <c:pt idx="244">
                  <c:v>0.62705935817232317</c:v>
                </c:pt>
                <c:pt idx="245">
                  <c:v>0.62698290751352681</c:v>
                </c:pt>
                <c:pt idx="246">
                  <c:v>0.62689502749979797</c:v>
                </c:pt>
                <c:pt idx="247">
                  <c:v>0.62679599314685974</c:v>
                </c:pt>
                <c:pt idx="248">
                  <c:v>0.6266860901304192</c:v>
                </c:pt>
                <c:pt idx="249">
                  <c:v>0.62656561402126199</c:v>
                </c:pt>
                <c:pt idx="250">
                  <c:v>0.62643486954412064</c:v>
                </c:pt>
                <c:pt idx="251">
                  <c:v>0.62629416986126862</c:v>
                </c:pt>
                <c:pt idx="252">
                  <c:v>0.6261438358815582</c:v>
                </c:pt>
                <c:pt idx="253">
                  <c:v>0.6259841955954043</c:v>
                </c:pt>
                <c:pt idx="254">
                  <c:v>0.62581558343601629</c:v>
                </c:pt>
                <c:pt idx="255">
                  <c:v>0.62563833966699278</c:v>
                </c:pt>
                <c:pt idx="256">
                  <c:v>0.62545280979622464</c:v>
                </c:pt>
                <c:pt idx="257">
                  <c:v>0.62525934401589722</c:v>
                </c:pt>
                <c:pt idx="258">
                  <c:v>0.62505829666824009</c:v>
                </c:pt>
                <c:pt idx="259">
                  <c:v>0.62485002573654691</c:v>
                </c:pt>
                <c:pt idx="260">
                  <c:v>0.62463489236087466</c:v>
                </c:pt>
                <c:pt idx="261">
                  <c:v>0.62441326037772926</c:v>
                </c:pt>
                <c:pt idx="262">
                  <c:v>0.62418549588295891</c:v>
                </c:pt>
                <c:pt idx="263">
                  <c:v>0.62395196681699649</c:v>
                </c:pt>
                <c:pt idx="264">
                  <c:v>0.62371304257152738</c:v>
                </c:pt>
                <c:pt idx="265">
                  <c:v>0.62346909361660319</c:v>
                </c:pt>
                <c:pt idx="266">
                  <c:v>0.62322049114717226</c:v>
                </c:pt>
                <c:pt idx="267">
                  <c:v>0.62296760674796348</c:v>
                </c:pt>
                <c:pt idx="268">
                  <c:v>0.62271081207562495</c:v>
                </c:pt>
                <c:pt idx="269">
                  <c:v>0.62245047855699909</c:v>
                </c:pt>
                <c:pt idx="270">
                  <c:v>0.62218697710239756</c:v>
                </c:pt>
                <c:pt idx="271">
                  <c:v>0.62192067783272953</c:v>
                </c:pt>
                <c:pt idx="272">
                  <c:v>0.62165194981933236</c:v>
                </c:pt>
                <c:pt idx="273">
                  <c:v>0.621381160835353</c:v>
                </c:pt>
                <c:pt idx="274">
                  <c:v>0.62110867711753526</c:v>
                </c:pt>
                <c:pt idx="275">
                  <c:v>0.62083486313727476</c:v>
                </c:pt>
                <c:pt idx="276">
                  <c:v>0.62056008137981999</c:v>
                </c:pt>
                <c:pt idx="277">
                  <c:v>0.62028469213051074</c:v>
                </c:pt>
                <c:pt idx="278">
                  <c:v>0.62000905326696865</c:v>
                </c:pt>
                <c:pt idx="279">
                  <c:v>0.61973352005617544</c:v>
                </c:pt>
                <c:pt idx="280">
                  <c:v>0.61945844495540137</c:v>
                </c:pt>
                <c:pt idx="281">
                  <c:v>0.61918417741597509</c:v>
                </c:pt>
                <c:pt idx="282">
                  <c:v>0.61891106368891613</c:v>
                </c:pt>
                <c:pt idx="283">
                  <c:v>0.61863944663148773</c:v>
                </c:pt>
                <c:pt idx="284">
                  <c:v>0.61836966551375927</c:v>
                </c:pt>
                <c:pt idx="285">
                  <c:v>0.61810205582431166</c:v>
                </c:pt>
                <c:pt idx="286">
                  <c:v>0.61783694907425446</c:v>
                </c:pt>
                <c:pt idx="287">
                  <c:v>0.61757467259877097</c:v>
                </c:pt>
                <c:pt idx="288">
                  <c:v>0.61731554935545008</c:v>
                </c:pt>
                <c:pt idx="289">
                  <c:v>0.61705989771871461</c:v>
                </c:pt>
                <c:pt idx="290">
                  <c:v>0.61680803126970374</c:v>
                </c:pt>
                <c:pt idx="291">
                  <c:v>0.61656025858102292</c:v>
                </c:pt>
                <c:pt idx="292">
                  <c:v>0.61631688299582821</c:v>
                </c:pt>
                <c:pt idx="293">
                  <c:v>0.61607820240077382</c:v>
                </c:pt>
                <c:pt idx="294">
                  <c:v>0.61584450899240961</c:v>
                </c:pt>
                <c:pt idx="295">
                  <c:v>0.61561608903668319</c:v>
                </c:pt>
                <c:pt idx="296">
                  <c:v>0.6153932226212665</c:v>
                </c:pt>
                <c:pt idx="297">
                  <c:v>0.61517618340049884</c:v>
                </c:pt>
                <c:pt idx="298">
                  <c:v>0.61496523833281169</c:v>
                </c:pt>
                <c:pt idx="299">
                  <c:v>0.61476064741057646</c:v>
                </c:pt>
                <c:pt idx="300">
                  <c:v>0.6145626633823984</c:v>
                </c:pt>
                <c:pt idx="301">
                  <c:v>0.61437153146796075</c:v>
                </c:pt>
                <c:pt idx="302">
                  <c:v>0.61418748906561071</c:v>
                </c:pt>
                <c:pt idx="303">
                  <c:v>0.61401076545296707</c:v>
                </c:pt>
                <c:pt idx="304">
                  <c:v>0.61384158148092027</c:v>
                </c:pt>
                <c:pt idx="305">
                  <c:v>0.61368014926149117</c:v>
                </c:pt>
                <c:pt idx="306">
                  <c:v>0.61352667185010934</c:v>
                </c:pt>
                <c:pt idx="307">
                  <c:v>0.61338134292297053</c:v>
                </c:pt>
                <c:pt idx="308">
                  <c:v>0.61324434645023285</c:v>
                </c:pt>
                <c:pt idx="309">
                  <c:v>0.61311585636591048</c:v>
                </c:pt>
                <c:pt idx="310">
                  <c:v>0.61299603623542642</c:v>
                </c:pt>
                <c:pt idx="311">
                  <c:v>0.61288503892188528</c:v>
                </c:pt>
                <c:pt idx="312">
                  <c:v>0.61278300625222892</c:v>
                </c:pt>
                <c:pt idx="313">
                  <c:v>0.61269006868453468</c:v>
                </c:pt>
                <c:pt idx="314">
                  <c:v>0.61260634497781541</c:v>
                </c:pt>
                <c:pt idx="315">
                  <c:v>0.61253194186577198</c:v>
                </c:pt>
                <c:pt idx="316">
                  <c:v>0.61246695373603954</c:v>
                </c:pt>
                <c:pt idx="317">
                  <c:v>0.61241146231655486</c:v>
                </c:pt>
                <c:pt idx="318">
                  <c:v>0.61236553637074953</c:v>
                </c:pt>
                <c:pt idx="319">
                  <c:v>0.61232923140334938</c:v>
                </c:pt>
                <c:pt idx="320">
                  <c:v>0.6123025893786207</c:v>
                </c:pt>
                <c:pt idx="321">
                  <c:v>0.61228563845296458</c:v>
                </c:pt>
                <c:pt idx="322">
                  <c:v>0.61227839272380313</c:v>
                </c:pt>
                <c:pt idx="323">
                  <c:v>0.6122808519967381</c:v>
                </c:pt>
                <c:pt idx="324">
                  <c:v>0.61229300157298439</c:v>
                </c:pt>
                <c:pt idx="325">
                  <c:v>0.61231481205909122</c:v>
                </c:pt>
                <c:pt idx="326">
                  <c:v>0.61234623920095987</c:v>
                </c:pt>
                <c:pt idx="327">
                  <c:v>0.61238722374414867</c:v>
                </c:pt>
                <c:pt idx="328">
                  <c:v>0.61243769132241999</c:v>
                </c:pt>
                <c:pt idx="329">
                  <c:v>0.61249755237643611</c:v>
                </c:pt>
                <c:pt idx="330">
                  <c:v>0.61256670210444042</c:v>
                </c:pt>
                <c:pt idx="331">
                  <c:v>0.61264502044668023</c:v>
                </c:pt>
                <c:pt idx="332">
                  <c:v>0.61273237210522158</c:v>
                </c:pt>
                <c:pt idx="333">
                  <c:v>0.61282860660069072</c:v>
                </c:pt>
                <c:pt idx="334">
                  <c:v>0.61293355836733932</c:v>
                </c:pt>
                <c:pt idx="335">
                  <c:v>0.61304704688767753</c:v>
                </c:pt>
                <c:pt idx="336">
                  <c:v>0.61316887686774912</c:v>
                </c:pt>
                <c:pt idx="337">
                  <c:v>0.61329883845393884</c:v>
                </c:pt>
                <c:pt idx="338">
                  <c:v>0.61343670749200041</c:v>
                </c:pt>
                <c:pt idx="339">
                  <c:v>0.6135822458287824</c:v>
                </c:pt>
                <c:pt idx="340">
                  <c:v>0.6137352016569011</c:v>
                </c:pt>
                <c:pt idx="341">
                  <c:v>0.61389530990237617</c:v>
                </c:pt>
                <c:pt idx="342">
                  <c:v>0.61406229265499734</c:v>
                </c:pt>
                <c:pt idx="343">
                  <c:v>0.61423585964094052</c:v>
                </c:pt>
                <c:pt idx="344">
                  <c:v>0.614415708736894</c:v>
                </c:pt>
                <c:pt idx="345">
                  <c:v>0.61460152652469746</c:v>
                </c:pt>
                <c:pt idx="346">
                  <c:v>0.6147929888852367</c:v>
                </c:pt>
                <c:pt idx="347">
                  <c:v>0.61498976163008123</c:v>
                </c:pt>
                <c:pt idx="348">
                  <c:v>0.61519150116909782</c:v>
                </c:pt>
                <c:pt idx="349">
                  <c:v>0.61539785521203194</c:v>
                </c:pt>
                <c:pt idx="350">
                  <c:v>0.61560846350181053</c:v>
                </c:pt>
                <c:pt idx="351">
                  <c:v>0.61582295857709934</c:v>
                </c:pt>
                <c:pt idx="352">
                  <c:v>0.61604096656143958</c:v>
                </c:pt>
                <c:pt idx="353">
                  <c:v>0.61626210797609715</c:v>
                </c:pt>
                <c:pt idx="354">
                  <c:v>0.61648599857358544</c:v>
                </c:pt>
                <c:pt idx="355">
                  <c:v>0.61671225018867148</c:v>
                </c:pt>
                <c:pt idx="356">
                  <c:v>0.61694047160354637</c:v>
                </c:pt>
                <c:pt idx="357">
                  <c:v>0.61717026942373443</c:v>
                </c:pt>
                <c:pt idx="358">
                  <c:v>0.61740124896123794</c:v>
                </c:pt>
                <c:pt idx="359">
                  <c:v>0.61763301512135627</c:v>
                </c:pt>
                <c:pt idx="360">
                  <c:v>0.61786517328959523</c:v>
                </c:pt>
                <c:pt idx="361">
                  <c:v>0.61809733021507651</c:v>
                </c:pt>
                <c:pt idx="362">
                  <c:v>0.61832909488688592</c:v>
                </c:pt>
                <c:pt idx="363">
                  <c:v>0.61856007939985092</c:v>
                </c:pt>
                <c:pt idx="364">
                  <c:v>0.61878989980631338</c:v>
                </c:pt>
                <c:pt idx="365">
                  <c:v>0.61901817695057004</c:v>
                </c:pt>
                <c:pt idx="366">
                  <c:v>0.61924453728277384</c:v>
                </c:pt>
                <c:pt idx="367">
                  <c:v>0.61946861364924288</c:v>
                </c:pt>
                <c:pt idx="368">
                  <c:v>0.61969004605628863</c:v>
                </c:pt>
                <c:pt idx="369">
                  <c:v>0.61990848240486307</c:v>
                </c:pt>
                <c:pt idx="370">
                  <c:v>0.62012357919352856</c:v>
                </c:pt>
                <c:pt idx="371">
                  <c:v>0.62033500218746995</c:v>
                </c:pt>
                <c:pt idx="372">
                  <c:v>0.62054242705150087</c:v>
                </c:pt>
                <c:pt idx="373">
                  <c:v>0.62074553994525161</c:v>
                </c:pt>
                <c:pt idx="374">
                  <c:v>0.62094403807897414</c:v>
                </c:pt>
                <c:pt idx="375">
                  <c:v>0.62113763022865076</c:v>
                </c:pt>
                <c:pt idx="376">
                  <c:v>0.62132603720934276</c:v>
                </c:pt>
                <c:pt idx="377">
                  <c:v>0.6215089923059719</c:v>
                </c:pt>
                <c:pt idx="378">
                  <c:v>0.62168624166097386</c:v>
                </c:pt>
                <c:pt idx="379">
                  <c:v>0.62185754461851273</c:v>
                </c:pt>
                <c:pt idx="380">
                  <c:v>0.62202267402517875</c:v>
                </c:pt>
                <c:pt idx="381">
                  <c:v>0.6221814164873295</c:v>
                </c:pt>
                <c:pt idx="382">
                  <c:v>0.62233357258544741</c:v>
                </c:pt>
                <c:pt idx="383">
                  <c:v>0.62247895704610212</c:v>
                </c:pt>
                <c:pt idx="384">
                  <c:v>0.62261739887229817</c:v>
                </c:pt>
                <c:pt idx="385">
                  <c:v>0.62274874143317149</c:v>
                </c:pt>
                <c:pt idx="386">
                  <c:v>0.62287284251416686</c:v>
                </c:pt>
                <c:pt idx="387">
                  <c:v>0.62298957432897739</c:v>
                </c:pt>
                <c:pt idx="388">
                  <c:v>0.62309882349466605</c:v>
                </c:pt>
                <c:pt idx="389">
                  <c:v>0.62320049097150521</c:v>
                </c:pt>
                <c:pt idx="390">
                  <c:v>0.62329449196917563</c:v>
                </c:pt>
                <c:pt idx="391">
                  <c:v>0.62338075582105246</c:v>
                </c:pt>
                <c:pt idx="392">
                  <c:v>0.62345922582837388</c:v>
                </c:pt>
                <c:pt idx="393">
                  <c:v>0.62352985907614655</c:v>
                </c:pt>
                <c:pt idx="394">
                  <c:v>0.62359262622267775</c:v>
                </c:pt>
                <c:pt idx="395">
                  <c:v>0.62364751126465112</c:v>
                </c:pt>
                <c:pt idx="396">
                  <c:v>0.62369451127967357</c:v>
                </c:pt>
                <c:pt idx="397">
                  <c:v>0.62373363614821664</c:v>
                </c:pt>
                <c:pt idx="398">
                  <c:v>0.62376490825686426</c:v>
                </c:pt>
                <c:pt idx="399">
                  <c:v>0.6237883621847502</c:v>
                </c:pt>
                <c:pt idx="400">
                  <c:v>0.62380404437503401</c:v>
                </c:pt>
                <c:pt idx="401">
                  <c:v>0.62381201279321874</c:v>
                </c:pt>
                <c:pt idx="402">
                  <c:v>0.62381233657405799</c:v>
                </c:pt>
                <c:pt idx="403">
                  <c:v>0.62380509565874143</c:v>
                </c:pt>
                <c:pt idx="404">
                  <c:v>0.62379038042397783</c:v>
                </c:pt>
                <c:pt idx="405">
                  <c:v>0.62376829130452371</c:v>
                </c:pt>
                <c:pt idx="406">
                  <c:v>0.62373893841062611</c:v>
                </c:pt>
                <c:pt idx="407">
                  <c:v>0.62370244114176887</c:v>
                </c:pt>
                <c:pt idx="408">
                  <c:v>0.62365892779802556</c:v>
                </c:pt>
                <c:pt idx="409">
                  <c:v>0.62360853519024073</c:v>
                </c:pt>
                <c:pt idx="410">
                  <c:v>0.62355140825016808</c:v>
                </c:pt>
                <c:pt idx="411">
                  <c:v>0.62348769964161255</c:v>
                </c:pt>
                <c:pt idx="412">
                  <c:v>0.62341756937353265</c:v>
                </c:pt>
                <c:pt idx="413">
                  <c:v>0.62334118441597364</c:v>
                </c:pt>
                <c:pt idx="414">
                  <c:v>0.62325871831961799</c:v>
                </c:pt>
                <c:pt idx="415">
                  <c:v>0.62317035083965366</c:v>
                </c:pt>
                <c:pt idx="416">
                  <c:v>0.62307626756458245</c:v>
                </c:pt>
                <c:pt idx="417">
                  <c:v>0.62297665955050907</c:v>
                </c:pt>
                <c:pt idx="418">
                  <c:v>0.62287172296137749</c:v>
                </c:pt>
                <c:pt idx="419">
                  <c:v>0.62276165871554667</c:v>
                </c:pt>
                <c:pt idx="420">
                  <c:v>0.62264667213903002</c:v>
                </c:pt>
                <c:pt idx="421">
                  <c:v>0.62252697262565471</c:v>
                </c:pt>
                <c:pt idx="422">
                  <c:v>0.62240277330433569</c:v>
                </c:pt>
                <c:pt idx="423">
                  <c:v>0.62227429071360052</c:v>
                </c:pt>
                <c:pt idx="424">
                  <c:v>0.62214174448344495</c:v>
                </c:pt>
                <c:pt idx="425">
                  <c:v>0.62200535702454929</c:v>
                </c:pt>
                <c:pt idx="426">
                  <c:v>0.62186535322483705</c:v>
                </c:pt>
                <c:pt idx="427">
                  <c:v>0.62172196015331405</c:v>
                </c:pt>
                <c:pt idx="428">
                  <c:v>0.62157540677108691</c:v>
                </c:pt>
                <c:pt idx="429">
                  <c:v>0.6214259236494224</c:v>
                </c:pt>
                <c:pt idx="430">
                  <c:v>0.62127374269467761</c:v>
                </c:pt>
                <c:pt idx="431">
                  <c:v>0.62111909687990152</c:v>
                </c:pt>
                <c:pt idx="432">
                  <c:v>0.62096221998288315</c:v>
                </c:pt>
                <c:pt idx="433">
                  <c:v>0.62080334633039946</c:v>
                </c:pt>
                <c:pt idx="434">
                  <c:v>0.62064271054839726</c:v>
                </c:pt>
                <c:pt idx="435">
                  <c:v>0.62048054731782742</c:v>
                </c:pt>
                <c:pt idx="436">
                  <c:v>0.62031709113583777</c:v>
                </c:pt>
                <c:pt idx="437">
                  <c:v>0.62015257608202123</c:v>
                </c:pt>
                <c:pt idx="438">
                  <c:v>0.61998723558940849</c:v>
                </c:pt>
                <c:pt idx="439">
                  <c:v>0.61982130221989218</c:v>
                </c:pt>
                <c:pt idx="440">
                  <c:v>0.61965500744376567</c:v>
                </c:pt>
                <c:pt idx="441">
                  <c:v>0.61948858142306273</c:v>
                </c:pt>
                <c:pt idx="442">
                  <c:v>0.61932225279838837</c:v>
                </c:pt>
                <c:pt idx="443">
                  <c:v>0.61915624847893524</c:v>
                </c:pt>
                <c:pt idx="444">
                  <c:v>0.61899079343538999</c:v>
                </c:pt>
                <c:pt idx="445">
                  <c:v>0.61882611049544434</c:v>
                </c:pt>
                <c:pt idx="446">
                  <c:v>0.61866242014163664</c:v>
                </c:pt>
                <c:pt idx="447">
                  <c:v>0.61849994031126709</c:v>
                </c:pt>
                <c:pt idx="448">
                  <c:v>0.61833888619814326</c:v>
                </c:pt>
                <c:pt idx="449">
                  <c:v>0.61817947005593288</c:v>
                </c:pt>
                <c:pt idx="450">
                  <c:v>0.61802190100292109</c:v>
                </c:pt>
                <c:pt idx="451">
                  <c:v>0.61786638482798906</c:v>
                </c:pt>
                <c:pt idx="452">
                  <c:v>0.61771312379765686</c:v>
                </c:pt>
                <c:pt idx="453">
                  <c:v>0.61756231646405724</c:v>
                </c:pt>
                <c:pt idx="454">
                  <c:v>0.61741415747373174</c:v>
                </c:pt>
                <c:pt idx="455">
                  <c:v>0.61726883737717209</c:v>
                </c:pt>
                <c:pt idx="456">
                  <c:v>0.6171265424390544</c:v>
                </c:pt>
                <c:pt idx="457">
                  <c:v>0.61698745444914738</c:v>
                </c:pt>
                <c:pt idx="458">
                  <c:v>0.61685175053390395</c:v>
                </c:pt>
                <c:pt idx="459">
                  <c:v>0.61671960296878037</c:v>
                </c:pt>
                <c:pt idx="460">
                  <c:v>0.61659117899135807</c:v>
                </c:pt>
                <c:pt idx="461">
                  <c:v>0.61646664061537793</c:v>
                </c:pt>
                <c:pt idx="462">
                  <c:v>0.61634614444583036</c:v>
                </c:pt>
                <c:pt idx="463">
                  <c:v>0.61622984149528004</c:v>
                </c:pt>
                <c:pt idx="464">
                  <c:v>0.61611787700163789</c:v>
                </c:pt>
                <c:pt idx="465">
                  <c:v>0.61601039024762905</c:v>
                </c:pt>
                <c:pt idx="466">
                  <c:v>0.61590751438224001</c:v>
                </c:pt>
                <c:pt idx="467">
                  <c:v>0.61580937624446286</c:v>
                </c:pt>
                <c:pt idx="468">
                  <c:v>0.61571609618968925</c:v>
                </c:pt>
                <c:pt idx="469">
                  <c:v>0.61562778791913975</c:v>
                </c:pt>
                <c:pt idx="470">
                  <c:v>0.61554455831274724</c:v>
                </c:pt>
                <c:pt idx="471">
                  <c:v>0.61546650726594598</c:v>
                </c:pt>
                <c:pt idx="472">
                  <c:v>0.61539372753084576</c:v>
                </c:pt>
                <c:pt idx="473">
                  <c:v>0.61532630456230308</c:v>
                </c:pt>
                <c:pt idx="474">
                  <c:v>0.61526431636942402</c:v>
                </c:pt>
                <c:pt idx="475">
                  <c:v>0.61520783337306251</c:v>
                </c:pt>
                <c:pt idx="476">
                  <c:v>0.61515691826989827</c:v>
                </c:pt>
                <c:pt idx="477">
                  <c:v>0.61511162590369917</c:v>
                </c:pt>
                <c:pt idx="478">
                  <c:v>0.61507200314438937</c:v>
                </c:pt>
                <c:pt idx="479">
                  <c:v>0.61503808877556154</c:v>
                </c:pt>
                <c:pt idx="480">
                  <c:v>0.61500991339107891</c:v>
                </c:pt>
                <c:pt idx="481">
                  <c:v>0.61498749930142171</c:v>
                </c:pt>
                <c:pt idx="482">
                  <c:v>0.61497086045043758</c:v>
                </c:pt>
                <c:pt idx="483">
                  <c:v>0.61496000234315229</c:v>
                </c:pt>
                <c:pt idx="484">
                  <c:v>0.61495492198529478</c:v>
                </c:pt>
                <c:pt idx="485">
                  <c:v>0.61495560783518</c:v>
                </c:pt>
                <c:pt idx="486">
                  <c:v>0.61496203976858022</c:v>
                </c:pt>
                <c:pt idx="487">
                  <c:v>0.61497418905719692</c:v>
                </c:pt>
                <c:pt idx="488">
                  <c:v>0.61499201836132278</c:v>
                </c:pt>
                <c:pt idx="489">
                  <c:v>0.61501548173725495</c:v>
                </c:pt>
                <c:pt idx="490">
                  <c:v>0.61504452465998782</c:v>
                </c:pt>
                <c:pt idx="491">
                  <c:v>0.61507908406167788</c:v>
                </c:pt>
                <c:pt idx="492">
                  <c:v>0.61511908838632834</c:v>
                </c:pt>
                <c:pt idx="493">
                  <c:v>0.61516445766109584</c:v>
                </c:pt>
                <c:pt idx="494">
                  <c:v>0.61521510358457021</c:v>
                </c:pt>
                <c:pt idx="495">
                  <c:v>0.61527092963232133</c:v>
                </c:pt>
                <c:pt idx="496">
                  <c:v>0.61533183117994716</c:v>
                </c:pt>
                <c:pt idx="497">
                  <c:v>0.61539769564379476</c:v>
                </c:pt>
                <c:pt idx="498">
                  <c:v>0.61546840263945568</c:v>
                </c:pt>
                <c:pt idx="499">
                  <c:v>0.61554382415806941</c:v>
                </c:pt>
                <c:pt idx="500">
                  <c:v>0.61562382476039235</c:v>
                </c:pt>
                <c:pt idx="501">
                  <c:v>0.61570826178851612</c:v>
                </c:pt>
                <c:pt idx="502">
                  <c:v>0.61579698559503993</c:v>
                </c:pt>
                <c:pt idx="503">
                  <c:v>0.61588983978942191</c:v>
                </c:pt>
                <c:pt idx="504">
                  <c:v>0.61598666150115666</c:v>
                </c:pt>
                <c:pt idx="505">
                  <c:v>0.61608728165934334</c:v>
                </c:pt>
                <c:pt idx="506">
                  <c:v>0.61619152528813015</c:v>
                </c:pt>
                <c:pt idx="507">
                  <c:v>0.61629921181744063</c:v>
                </c:pt>
                <c:pt idx="508">
                  <c:v>0.6164101554083119</c:v>
                </c:pt>
                <c:pt idx="509">
                  <c:v>0.61652416529209619</c:v>
                </c:pt>
                <c:pt idx="510">
                  <c:v>0.61664104612270632</c:v>
                </c:pt>
                <c:pt idx="511">
                  <c:v>0.61676059834101549</c:v>
                </c:pt>
                <c:pt idx="512">
                  <c:v>0.61688261855045678</c:v>
                </c:pt>
                <c:pt idx="513">
                  <c:v>0.61700689990280433</c:v>
                </c:pt>
                <c:pt idx="514">
                  <c:v>0.61713323249306418</c:v>
                </c:pt>
                <c:pt idx="515">
                  <c:v>0.6172614037623505</c:v>
                </c:pt>
                <c:pt idx="516">
                  <c:v>0.61739119890757621</c:v>
                </c:pt>
                <c:pt idx="517">
                  <c:v>0.61752240129675218</c:v>
                </c:pt>
                <c:pt idx="518">
                  <c:v>0.61765479288865133</c:v>
                </c:pt>
                <c:pt idx="519">
                  <c:v>0.61778815465557269</c:v>
                </c:pt>
                <c:pt idx="520">
                  <c:v>0.61792226700791963</c:v>
                </c:pt>
                <c:pt idx="521">
                  <c:v>0.6180569102192951</c:v>
                </c:pt>
                <c:pt idx="522">
                  <c:v>0.6181918648508139</c:v>
                </c:pt>
                <c:pt idx="523">
                  <c:v>0.61832691217333391</c:v>
                </c:pt>
                <c:pt idx="524">
                  <c:v>0.61846183458631965</c:v>
                </c:pt>
                <c:pt idx="525">
                  <c:v>0.61859641603206794</c:v>
                </c:pt>
                <c:pt idx="526">
                  <c:v>0.61873044240405228</c:v>
                </c:pt>
                <c:pt idx="527">
                  <c:v>0.61886370194817197</c:v>
                </c:pt>
                <c:pt idx="528">
                  <c:v>0.61899598565573188</c:v>
                </c:pt>
                <c:pt idx="529">
                  <c:v>0.61912708764702085</c:v>
                </c:pt>
                <c:pt idx="530">
                  <c:v>0.61925680554440998</c:v>
                </c:pt>
                <c:pt idx="531">
                  <c:v>0.61938494083394324</c:v>
                </c:pt>
                <c:pt idx="532">
                  <c:v>0.61951129921445725</c:v>
                </c:pt>
                <c:pt idx="533">
                  <c:v>0.61963569093332915</c:v>
                </c:pt>
                <c:pt idx="534">
                  <c:v>0.61975793110802058</c:v>
                </c:pt>
                <c:pt idx="535">
                  <c:v>0.61987784003265833</c:v>
                </c:pt>
                <c:pt idx="536">
                  <c:v>0.61999524346896517</c:v>
                </c:pt>
                <c:pt idx="537">
                  <c:v>0.62010997292093284</c:v>
                </c:pt>
                <c:pt idx="538">
                  <c:v>0.62022186589270534</c:v>
                </c:pt>
                <c:pt idx="539">
                  <c:v>0.62033076612922178</c:v>
                </c:pt>
                <c:pt idx="540">
                  <c:v>0.62043652383924597</c:v>
                </c:pt>
                <c:pt idx="541">
                  <c:v>0.62053899590048889</c:v>
                </c:pt>
                <c:pt idx="542">
                  <c:v>0.6206380460466111</c:v>
                </c:pt>
                <c:pt idx="543">
                  <c:v>0.62073354503596656</c:v>
                </c:pt>
                <c:pt idx="544">
                  <c:v>0.62082537080202671</c:v>
                </c:pt>
                <c:pt idx="545">
                  <c:v>0.62091340858549604</c:v>
                </c:pt>
                <c:pt idx="546">
                  <c:v>0.62099755104820231</c:v>
                </c:pt>
                <c:pt idx="547">
                  <c:v>0.62107769836891058</c:v>
                </c:pt>
                <c:pt idx="548">
                  <c:v>0.62115375832127662</c:v>
                </c:pt>
                <c:pt idx="549">
                  <c:v>0.62122564633421484</c:v>
                </c:pt>
                <c:pt idx="550">
                  <c:v>0.62129328553501295</c:v>
                </c:pt>
                <c:pt idx="551">
                  <c:v>0.62135660677557869</c:v>
                </c:pt>
                <c:pt idx="552">
                  <c:v>0.62141554864225268</c:v>
                </c:pt>
                <c:pt idx="553">
                  <c:v>0.6214700574496651</c:v>
                </c:pt>
                <c:pt idx="554">
                  <c:v>0.62152008721915475</c:v>
                </c:pt>
                <c:pt idx="555">
                  <c:v>0.62156559964230196</c:v>
                </c:pt>
                <c:pt idx="556">
                  <c:v>0.62160656403016179</c:v>
                </c:pt>
                <c:pt idx="557">
                  <c:v>0.6216429572488037</c:v>
                </c:pt>
                <c:pt idx="558">
                  <c:v>0.6216747636417933</c:v>
                </c:pt>
                <c:pt idx="559">
                  <c:v>0.62170197494026236</c:v>
                </c:pt>
                <c:pt idx="560">
                  <c:v>0.62172459016123138</c:v>
                </c:pt>
                <c:pt idx="561">
                  <c:v>0.62174261549485521</c:v>
                </c:pt>
                <c:pt idx="562">
                  <c:v>0.62175606418126872</c:v>
                </c:pt>
                <c:pt idx="563">
                  <c:v>0.62176495637771168</c:v>
                </c:pt>
                <c:pt idx="564">
                  <c:v>0.62176931901660837</c:v>
                </c:pt>
                <c:pt idx="565">
                  <c:v>0.62176918565527317</c:v>
                </c:pt>
                <c:pt idx="566">
                  <c:v>0.62176459631790637</c:v>
                </c:pt>
                <c:pt idx="567">
                  <c:v>0.62175559733052999</c:v>
                </c:pt>
                <c:pt idx="568">
                  <c:v>0.6217422411495036</c:v>
                </c:pt>
                <c:pt idx="569">
                  <c:v>0.62172458618424153</c:v>
                </c:pt>
                <c:pt idx="570">
                  <c:v>0.62170269661473521</c:v>
                </c:pt>
                <c:pt idx="571">
                  <c:v>0.62167664220446583</c:v>
                </c:pt>
                <c:pt idx="572">
                  <c:v>0.62164649810926897</c:v>
                </c:pt>
                <c:pt idx="573">
                  <c:v>0.62161234468269166</c:v>
                </c:pt>
                <c:pt idx="574">
                  <c:v>0.62157426727835685</c:v>
                </c:pt>
                <c:pt idx="575">
                  <c:v>0.62153235604982748</c:v>
                </c:pt>
                <c:pt idx="576">
                  <c:v>0.6214867057484339</c:v>
                </c:pt>
                <c:pt idx="577">
                  <c:v>0.62143741551950482</c:v>
                </c:pt>
                <c:pt idx="578">
                  <c:v>0.62138458869741409</c:v>
                </c:pt>
                <c:pt idx="579">
                  <c:v>0.62132833259982934</c:v>
                </c:pt>
                <c:pt idx="580">
                  <c:v>0.62126875832152295</c:v>
                </c:pt>
                <c:pt idx="581">
                  <c:v>0.62120598052807807</c:v>
                </c:pt>
                <c:pt idx="582">
                  <c:v>0.62114011724979767</c:v>
                </c:pt>
                <c:pt idx="583">
                  <c:v>0.62107128967609904</c:v>
                </c:pt>
                <c:pt idx="584">
                  <c:v>0.62099962195065006</c:v>
                </c:pt>
                <c:pt idx="585">
                  <c:v>0.62092524096748258</c:v>
                </c:pt>
                <c:pt idx="586">
                  <c:v>0.62084827616829052</c:v>
                </c:pt>
                <c:pt idx="587">
                  <c:v>0.62076885934110215</c:v>
                </c:pt>
                <c:pt idx="588">
                  <c:v>0.62068712442049223</c:v>
                </c:pt>
                <c:pt idx="589">
                  <c:v>0.62060320728948026</c:v>
                </c:pt>
                <c:pt idx="590">
                  <c:v>0.62051724558324139</c:v>
                </c:pt>
                <c:pt idx="591">
                  <c:v>0.62042937849473911</c:v>
                </c:pt>
                <c:pt idx="592">
                  <c:v>0.62033974658237112</c:v>
                </c:pt>
                <c:pt idx="593">
                  <c:v>0.62024849157970585</c:v>
                </c:pt>
                <c:pt idx="594">
                  <c:v>0.62015575620736973</c:v>
                </c:pt>
                <c:pt idx="595">
                  <c:v>0.62006168398713579</c:v>
                </c:pt>
                <c:pt idx="596">
                  <c:v>0.61996641905824934</c:v>
                </c:pt>
                <c:pt idx="597">
                  <c:v>0.61987010599601811</c:v>
                </c:pt>
                <c:pt idx="598">
                  <c:v>0.61977288963268296</c:v>
                </c:pt>
                <c:pt idx="599">
                  <c:v>0.61967491488057858</c:v>
                </c:pt>
                <c:pt idx="600">
                  <c:v>0.61957632655758699</c:v>
                </c:pt>
                <c:pt idx="601">
                  <c:v>0.61947726921487933</c:v>
                </c:pt>
                <c:pt idx="602">
                  <c:v>0.61937788696693974</c:v>
                </c:pt>
                <c:pt idx="603">
                  <c:v>0.61927832332385935</c:v>
                </c:pt>
                <c:pt idx="604">
                  <c:v>0.619178721025888</c:v>
                </c:pt>
                <c:pt idx="605">
                  <c:v>0.61907922188023001</c:v>
                </c:pt>
                <c:pt idx="606">
                  <c:v>0.61897996660007026</c:v>
                </c:pt>
                <c:pt idx="607">
                  <c:v>0.61888109464581831</c:v>
                </c:pt>
                <c:pt idx="608">
                  <c:v>0.61878274406856049</c:v>
                </c:pt>
                <c:pt idx="609">
                  <c:v>0.61868505135571383</c:v>
                </c:pt>
                <c:pt idx="610">
                  <c:v>0.61858815127887756</c:v>
                </c:pt>
                <c:pt idx="611">
                  <c:v>0.6184921767438859</c:v>
                </c:pt>
                <c:pt idx="612">
                  <c:v>0.61839725864306905</c:v>
                </c:pt>
                <c:pt idx="613">
                  <c:v>0.61830352570973823</c:v>
                </c:pt>
                <c:pt idx="614">
                  <c:v>0.61821110437491522</c:v>
                </c:pt>
                <c:pt idx="615">
                  <c:v>0.61812011862633698</c:v>
                </c:pt>
                <c:pt idx="616">
                  <c:v>0.61803068986977405</c:v>
                </c:pt>
                <c:pt idx="617">
                  <c:v>0.61794293679270895</c:v>
                </c:pt>
                <c:pt idx="618">
                  <c:v>0.61785697523043148</c:v>
                </c:pt>
                <c:pt idx="619">
                  <c:v>0.61777291803461865</c:v>
                </c:pt>
                <c:pt idx="620">
                  <c:v>0.61769087494447461</c:v>
                </c:pt>
                <c:pt idx="621">
                  <c:v>0.61761095246051911</c:v>
                </c:pt>
                <c:pt idx="622">
                  <c:v>0.61753325372112078</c:v>
                </c:pt>
                <c:pt idx="623">
                  <c:v>0.61745787838188515</c:v>
                </c:pt>
                <c:pt idx="624">
                  <c:v>0.61738492249801613</c:v>
                </c:pt>
                <c:pt idx="625">
                  <c:v>0.61731447840978093</c:v>
                </c:pt>
                <c:pt idx="626">
                  <c:v>0.61724663463121854</c:v>
                </c:pt>
                <c:pt idx="627">
                  <c:v>0.61718147574224302</c:v>
                </c:pt>
                <c:pt idx="628">
                  <c:v>0.61711908228430246</c:v>
                </c:pt>
                <c:pt idx="629">
                  <c:v>0.61705953065976327</c:v>
                </c:pt>
                <c:pt idx="630">
                  <c:v>0.61700289303520028</c:v>
                </c:pt>
                <c:pt idx="631">
                  <c:v>0.61694923724877959</c:v>
                </c:pt>
                <c:pt idx="632">
                  <c:v>0.61689862672193152</c:v>
                </c:pt>
                <c:pt idx="633">
                  <c:v>0.61685112037551615</c:v>
                </c:pt>
                <c:pt idx="634">
                  <c:v>0.61680677255069105</c:v>
                </c:pt>
                <c:pt idx="635">
                  <c:v>0.616765632934696</c:v>
                </c:pt>
                <c:pt idx="636">
                  <c:v>0.61672774649177586</c:v>
                </c:pt>
                <c:pt idx="637">
                  <c:v>0.61669315339946296</c:v>
                </c:pt>
                <c:pt idx="638">
                  <c:v>0.61666188899044516</c:v>
                </c:pt>
                <c:pt idx="639">
                  <c:v>0.61663398370024658</c:v>
                </c:pt>
                <c:pt idx="640">
                  <c:v>0.61660946302094677</c:v>
                </c:pt>
                <c:pt idx="641">
                  <c:v>0.61658834746116353</c:v>
                </c:pt>
                <c:pt idx="642">
                  <c:v>0.61657065251252219</c:v>
                </c:pt>
                <c:pt idx="643">
                  <c:v>0.61655638862282869</c:v>
                </c:pt>
                <c:pt idx="644">
                  <c:v>0.61654556117615888</c:v>
                </c:pt>
                <c:pt idx="645">
                  <c:v>0.61653817048006931</c:v>
                </c:pt>
                <c:pt idx="646">
                  <c:v>0.61653421176012546</c:v>
                </c:pt>
                <c:pt idx="647">
                  <c:v>0.61653367516193436</c:v>
                </c:pt>
                <c:pt idx="648">
                  <c:v>0.61653654576085493</c:v>
                </c:pt>
                <c:pt idx="649">
                  <c:v>0.61654280357954794</c:v>
                </c:pt>
                <c:pt idx="650">
                  <c:v>0.61655242361351048</c:v>
                </c:pt>
                <c:pt idx="651">
                  <c:v>0.61656537586472648</c:v>
                </c:pt>
                <c:pt idx="652">
                  <c:v>0.61658162538354366</c:v>
                </c:pt>
                <c:pt idx="653">
                  <c:v>0.61660113231887093</c:v>
                </c:pt>
                <c:pt idx="654">
                  <c:v>0.6166238519767675</c:v>
                </c:pt>
                <c:pt idx="655">
                  <c:v>0.61664973488747532</c:v>
                </c:pt>
                <c:pt idx="656">
                  <c:v>0.61667872688092096</c:v>
                </c:pt>
                <c:pt idx="657">
                  <c:v>0.61671076917069179</c:v>
                </c:pt>
                <c:pt idx="658">
                  <c:v>0.61674579844646349</c:v>
                </c:pt>
                <c:pt idx="659">
                  <c:v>0.61678374697483251</c:v>
                </c:pt>
                <c:pt idx="660">
                  <c:v>0.61682454270847764</c:v>
                </c:pt>
                <c:pt idx="661">
                  <c:v>0.61686810940355075</c:v>
                </c:pt>
                <c:pt idx="662">
                  <c:v>0.6169143667451662</c:v>
                </c:pt>
                <c:pt idx="663">
                  <c:v>0.61696323048083201</c:v>
                </c:pt>
                <c:pt idx="664">
                  <c:v>0.61701461256163759</c:v>
                </c:pt>
                <c:pt idx="665">
                  <c:v>0.61706842129098327</c:v>
                </c:pt>
                <c:pt idx="666">
                  <c:v>0.61712456148061046</c:v>
                </c:pt>
                <c:pt idx="667">
                  <c:v>0.61718293461366314</c:v>
                </c:pt>
                <c:pt idx="668">
                  <c:v>0.61724343901448397</c:v>
                </c:pt>
                <c:pt idx="669">
                  <c:v>0.61730597002482079</c:v>
                </c:pt>
                <c:pt idx="670">
                  <c:v>0.61737042018609711</c:v>
                </c:pt>
                <c:pt idx="671">
                  <c:v>0.61743667942737079</c:v>
                </c:pt>
                <c:pt idx="672">
                  <c:v>0.61750463525858623</c:v>
                </c:pt>
                <c:pt idx="673">
                  <c:v>0.61757417296870043</c:v>
                </c:pt>
                <c:pt idx="674">
                  <c:v>0.61764517582824352</c:v>
                </c:pt>
                <c:pt idx="675">
                  <c:v>0.61771752529585633</c:v>
                </c:pt>
                <c:pt idx="676">
                  <c:v>0.61779110122832903</c:v>
                </c:pt>
                <c:pt idx="677">
                  <c:v>0.61786578209365028</c:v>
                </c:pt>
                <c:pt idx="678">
                  <c:v>0.61794144518656369</c:v>
                </c:pt>
                <c:pt idx="679">
                  <c:v>0.6180179668461161</c:v>
                </c:pt>
                <c:pt idx="680">
                  <c:v>0.61809522267467321</c:v>
                </c:pt>
                <c:pt idx="681">
                  <c:v>0.61817308775787272</c:v>
                </c:pt>
                <c:pt idx="682">
                  <c:v>0.6182514368849783</c:v>
                </c:pt>
                <c:pt idx="683">
                  <c:v>0.61833014476909853</c:v>
                </c:pt>
                <c:pt idx="684">
                  <c:v>0.61840908626673174</c:v>
                </c:pt>
                <c:pt idx="685">
                  <c:v>0.61848813659610224</c:v>
                </c:pt>
                <c:pt idx="686">
                  <c:v>0.61856717155375884</c:v>
                </c:pt>
                <c:pt idx="687">
                  <c:v>0.61864606772891073</c:v>
                </c:pt>
                <c:pt idx="688">
                  <c:v>0.61872470271498747</c:v>
                </c:pt>
                <c:pt idx="689">
                  <c:v>0.61880295531792151</c:v>
                </c:pt>
                <c:pt idx="690">
                  <c:v>0.61888070576066245</c:v>
                </c:pt>
                <c:pt idx="691">
                  <c:v>0.61895783588345132</c:v>
                </c:pt>
                <c:pt idx="692">
                  <c:v>0.61903422933939767</c:v>
                </c:pt>
                <c:pt idx="693">
                  <c:v>0.61910977178492288</c:v>
                </c:pt>
                <c:pt idx="694">
                  <c:v>0.61918435106465364</c:v>
                </c:pt>
                <c:pt idx="695">
                  <c:v>0.61925785739037176</c:v>
                </c:pt>
                <c:pt idx="696">
                  <c:v>0.61933018351364988</c:v>
                </c:pt>
                <c:pt idx="697">
                  <c:v>0.61940122489182825</c:v>
                </c:pt>
                <c:pt idx="698">
                  <c:v>0.61947087984701232</c:v>
                </c:pt>
                <c:pt idx="699">
                  <c:v>0.61953904971780016</c:v>
                </c:pt>
                <c:pt idx="700">
                  <c:v>0.6196056390034721</c:v>
                </c:pt>
                <c:pt idx="701">
                  <c:v>0.61967055550040795</c:v>
                </c:pt>
                <c:pt idx="702">
                  <c:v>0.61973371043052183</c:v>
                </c:pt>
                <c:pt idx="703">
                  <c:v>0.61979501856153485</c:v>
                </c:pt>
                <c:pt idx="704">
                  <c:v>0.61985439831893419</c:v>
                </c:pt>
                <c:pt idx="705">
                  <c:v>0.61991177188949631</c:v>
                </c:pt>
                <c:pt idx="706">
                  <c:v>0.61996706531627999</c:v>
                </c:pt>
                <c:pt idx="707">
                  <c:v>0.62002020858502205</c:v>
                </c:pt>
                <c:pt idx="708">
                  <c:v>0.62007113570189776</c:v>
                </c:pt>
                <c:pt idx="709">
                  <c:v>0.62011978476263341</c:v>
                </c:pt>
                <c:pt idx="710">
                  <c:v>0.62016609801298472</c:v>
                </c:pt>
                <c:pt idx="711">
                  <c:v>0.6202100219006198</c:v>
                </c:pt>
                <c:pt idx="712">
                  <c:v>0.62025150711847044</c:v>
                </c:pt>
                <c:pt idx="713">
                  <c:v>0.62029050863963631</c:v>
                </c:pt>
                <c:pt idx="714">
                  <c:v>0.62032698574395129</c:v>
                </c:pt>
                <c:pt idx="715">
                  <c:v>0.62036090203633965</c:v>
                </c:pt>
                <c:pt idx="716">
                  <c:v>0.6203922254571087</c:v>
                </c:pt>
                <c:pt idx="717">
                  <c:v>0.62042092828434581</c:v>
                </c:pt>
                <c:pt idx="718">
                  <c:v>0.6204469871285988</c:v>
                </c:pt>
                <c:pt idx="719">
                  <c:v>0.62047038292003998</c:v>
                </c:pt>
                <c:pt idx="720">
                  <c:v>0.62049110088832282</c:v>
                </c:pt>
                <c:pt idx="721">
                  <c:v>0.62050913053535506</c:v>
                </c:pt>
                <c:pt idx="722">
                  <c:v>0.62052446560122265</c:v>
                </c:pt>
                <c:pt idx="723">
                  <c:v>0.62053710402350759</c:v>
                </c:pt>
                <c:pt idx="724">
                  <c:v>0.62054704789025172</c:v>
                </c:pt>
                <c:pt idx="725">
                  <c:v>0.6205543033868246</c:v>
                </c:pt>
                <c:pt idx="726">
                  <c:v>0.62055888073695897</c:v>
                </c:pt>
                <c:pt idx="727">
                  <c:v>0.62056079413822218</c:v>
                </c:pt>
                <c:pt idx="728">
                  <c:v>0.62056006169219358</c:v>
                </c:pt>
                <c:pt idx="729">
                  <c:v>0.62055670532962071</c:v>
                </c:pt>
                <c:pt idx="730">
                  <c:v>0.62055075073082644</c:v>
                </c:pt>
                <c:pt idx="731">
                  <c:v>0.62054222724164032</c:v>
                </c:pt>
                <c:pt idx="732">
                  <c:v>0.62053116778512452</c:v>
                </c:pt>
                <c:pt idx="733">
                  <c:v>0.62051760876936291</c:v>
                </c:pt>
                <c:pt idx="734">
                  <c:v>0.62050158999157756</c:v>
                </c:pt>
                <c:pt idx="735">
                  <c:v>0.62048315453883551</c:v>
                </c:pt>
                <c:pt idx="736">
                  <c:v>0.62046234868560024</c:v>
                </c:pt>
                <c:pt idx="737">
                  <c:v>0.62043922178837996</c:v>
                </c:pt>
                <c:pt idx="738">
                  <c:v>0.62041382617771634</c:v>
                </c:pt>
                <c:pt idx="739">
                  <c:v>0.6203862170477531</c:v>
                </c:pt>
                <c:pt idx="740">
                  <c:v>0.62035645234361525</c:v>
                </c:pt>
                <c:pt idx="741">
                  <c:v>0.6203245926468226</c:v>
                </c:pt>
                <c:pt idx="742">
                  <c:v>0.62029070105895545</c:v>
                </c:pt>
                <c:pt idx="743">
                  <c:v>0.62025484308377887</c:v>
                </c:pt>
                <c:pt idx="744">
                  <c:v>0.62021708650802843</c:v>
                </c:pt>
                <c:pt idx="745">
                  <c:v>0.6201775012810482</c:v>
                </c:pt>
                <c:pt idx="746">
                  <c:v>0.62013615939346678</c:v>
                </c:pt>
                <c:pt idx="747">
                  <c:v>0.62009313475508576</c:v>
                </c:pt>
                <c:pt idx="748">
                  <c:v>0.62004850307215087</c:v>
                </c:pt>
                <c:pt idx="749">
                  <c:v>0.62000234172416424</c:v>
                </c:pt>
                <c:pt idx="750">
                  <c:v>0.61995472964039011</c:v>
                </c:pt>
                <c:pt idx="751">
                  <c:v>0.61990574717620017</c:v>
                </c:pt>
                <c:pt idx="752">
                  <c:v>0.61985547598939272</c:v>
                </c:pt>
                <c:pt idx="753">
                  <c:v>0.61980399891661819</c:v>
                </c:pt>
                <c:pt idx="754">
                  <c:v>0.61975139985003247</c:v>
                </c:pt>
                <c:pt idx="755">
                  <c:v>0.61969776361429496</c:v>
                </c:pt>
                <c:pt idx="756">
                  <c:v>0.61964317584402051</c:v>
                </c:pt>
                <c:pt idx="757">
                  <c:v>0.61958772286179042</c:v>
                </c:pt>
                <c:pt idx="758">
                  <c:v>0.61953149155681986</c:v>
                </c:pt>
                <c:pt idx="759">
                  <c:v>0.61947456926437638</c:v>
                </c:pt>
                <c:pt idx="760">
                  <c:v>0.61941704364603667</c:v>
                </c:pt>
                <c:pt idx="761">
                  <c:v>0.61935900257086651</c:v>
                </c:pt>
                <c:pt idx="762">
                  <c:v>0.61930053399760432</c:v>
                </c:pt>
                <c:pt idx="763">
                  <c:v>0.61924172585792403</c:v>
                </c:pt>
                <c:pt idx="764">
                  <c:v>0.61918266594085192</c:v>
                </c:pt>
                <c:pt idx="765">
                  <c:v>0.61912344177840728</c:v>
                </c:pt>
                <c:pt idx="766">
                  <c:v>0.61906414053253589</c:v>
                </c:pt>
                <c:pt idx="767">
                  <c:v>0.61900484888340213</c:v>
                </c:pt>
                <c:pt idx="768">
                  <c:v>0.6189456529191063</c:v>
                </c:pt>
                <c:pt idx="769">
                  <c:v>0.61888663802688837</c:v>
                </c:pt>
                <c:pt idx="770">
                  <c:v>0.61882788878588357</c:v>
                </c:pt>
                <c:pt idx="771">
                  <c:v>0.61876948886149152</c:v>
                </c:pt>
                <c:pt idx="772">
                  <c:v>0.61871152090141979</c:v>
                </c:pt>
                <c:pt idx="773">
                  <c:v>0.61865406643346721</c:v>
                </c:pt>
                <c:pt idx="774">
                  <c:v>0.6185972057651079</c:v>
                </c:pt>
                <c:pt idx="775">
                  <c:v>0.61854101788493976</c:v>
                </c:pt>
                <c:pt idx="776">
                  <c:v>0.61848558036606349</c:v>
                </c:pt>
                <c:pt idx="777">
                  <c:v>0.61843096927145658</c:v>
                </c:pt>
                <c:pt idx="778">
                  <c:v>0.61837725906140995</c:v>
                </c:pt>
                <c:pt idx="779">
                  <c:v>0.61832452250309644</c:v>
                </c:pt>
                <c:pt idx="780">
                  <c:v>0.61827283058234062</c:v>
                </c:pt>
                <c:pt idx="781">
                  <c:v>0.61822225241766304</c:v>
                </c:pt>
                <c:pt idx="782">
                  <c:v>0.61817285517667231</c:v>
                </c:pt>
                <c:pt idx="783">
                  <c:v>0.61812470399488051</c:v>
                </c:pt>
                <c:pt idx="784">
                  <c:v>0.6180778618970203</c:v>
                </c:pt>
                <c:pt idx="785">
                  <c:v>0.61803238972094343</c:v>
                </c:pt>
                <c:pt idx="786">
                  <c:v>0.61798834604418118</c:v>
                </c:pt>
                <c:pt idx="787">
                  <c:v>0.61794578711325043</c:v>
                </c:pt>
                <c:pt idx="788">
                  <c:v>0.61790476677578965</c:v>
                </c:pt>
                <c:pt idx="789">
                  <c:v>0.61786533641561137</c:v>
                </c:pt>
                <c:pt idx="790">
                  <c:v>0.61782754489075786</c:v>
                </c:pt>
                <c:pt idx="791">
                  <c:v>0.61779143847464912</c:v>
                </c:pt>
                <c:pt idx="792">
                  <c:v>0.61775706080041115</c:v>
                </c:pt>
                <c:pt idx="793">
                  <c:v>0.61772445280847621</c:v>
                </c:pt>
                <c:pt idx="794">
                  <c:v>0.61769365269754195</c:v>
                </c:pt>
                <c:pt idx="795">
                  <c:v>0.6176646958789821</c:v>
                </c:pt>
                <c:pt idx="796">
                  <c:v>0.61763761493479652</c:v>
                </c:pt>
                <c:pt idx="797">
                  <c:v>0.61761243957918832</c:v>
                </c:pt>
                <c:pt idx="798">
                  <c:v>0.6175891966238567</c:v>
                </c:pt>
                <c:pt idx="799">
                  <c:v>0.61756790994708965</c:v>
                </c:pt>
                <c:pt idx="800">
                  <c:v>0.61754860046673998</c:v>
                </c:pt>
                <c:pt idx="801">
                  <c:v>0.61753128611716568</c:v>
                </c:pt>
                <c:pt idx="802">
                  <c:v>0.61751598183021073</c:v>
                </c:pt>
                <c:pt idx="803">
                  <c:v>0.61750269952030179</c:v>
                </c:pt>
                <c:pt idx="804">
                  <c:v>0.61749144807372935</c:v>
                </c:pt>
                <c:pt idx="805">
                  <c:v>0.617482233342178</c:v>
                </c:pt>
                <c:pt idx="806">
                  <c:v>0.6174750581405678</c:v>
                </c:pt>
                <c:pt idx="807">
                  <c:v>0.61746992224925767</c:v>
                </c:pt>
                <c:pt idx="808">
                  <c:v>0.61746682242066264</c:v>
                </c:pt>
                <c:pt idx="809">
                  <c:v>0.61746575239032264</c:v>
                </c:pt>
                <c:pt idx="810">
                  <c:v>0.61746670289246075</c:v>
                </c:pt>
                <c:pt idx="811">
                  <c:v>0.61746966168005435</c:v>
                </c:pt>
                <c:pt idx="812">
                  <c:v>0.61747461354944</c:v>
                </c:pt>
                <c:pt idx="813">
                  <c:v>0.61748154036946079</c:v>
                </c:pt>
                <c:pt idx="814">
                  <c:v>0.61749042111515828</c:v>
                </c:pt>
                <c:pt idx="815">
                  <c:v>0.61750123190599937</c:v>
                </c:pt>
                <c:pt idx="816">
                  <c:v>0.61751394604862186</c:v>
                </c:pt>
                <c:pt idx="817">
                  <c:v>0.61752853408406949</c:v>
                </c:pt>
                <c:pt idx="818">
                  <c:v>0.61754496383947888</c:v>
                </c:pt>
                <c:pt idx="819">
                  <c:v>0.61756320048416913</c:v>
                </c:pt>
                <c:pt idx="820">
                  <c:v>0.61758320659007537</c:v>
                </c:pt>
                <c:pt idx="821">
                  <c:v>0.61760494219645468</c:v>
                </c:pt>
                <c:pt idx="822">
                  <c:v>0.61762836487878459</c:v>
                </c:pt>
                <c:pt idx="823">
                  <c:v>0.61765342982175986</c:v>
                </c:pt>
                <c:pt idx="824">
                  <c:v>0.61768008989628531</c:v>
                </c:pt>
                <c:pt idx="825">
                  <c:v>0.6177082957403498</c:v>
                </c:pt>
                <c:pt idx="826">
                  <c:v>0.61773799584365607</c:v>
                </c:pt>
                <c:pt idx="827">
                  <c:v>0.61776913663586863</c:v>
                </c:pt>
                <c:pt idx="828">
                  <c:v>0.61780166257833613</c:v>
                </c:pt>
                <c:pt idx="829">
                  <c:v>0.61783551625912725</c:v>
                </c:pt>
                <c:pt idx="830">
                  <c:v>0.61787063849121593</c:v>
                </c:pt>
                <c:pt idx="831">
                  <c:v>0.61790696841363768</c:v>
                </c:pt>
                <c:pt idx="832">
                  <c:v>0.61794444359543144</c:v>
                </c:pt>
                <c:pt idx="833">
                  <c:v>0.61798300014217267</c:v>
                </c:pt>
                <c:pt idx="834">
                  <c:v>0.6180225728048937</c:v>
                </c:pt>
                <c:pt idx="835">
                  <c:v>0.61806309509118262</c:v>
                </c:pt>
                <c:pt idx="836">
                  <c:v>0.61810449937824152</c:v>
                </c:pt>
                <c:pt idx="837">
                  <c:v>0.61814671702768098</c:v>
                </c:pt>
                <c:pt idx="838">
                  <c:v>0.61818967850182138</c:v>
                </c:pt>
                <c:pt idx="839">
                  <c:v>0.61823331348126609</c:v>
                </c:pt>
                <c:pt idx="840">
                  <c:v>0.61827755098350823</c:v>
                </c:pt>
                <c:pt idx="841">
                  <c:v>0.61832231948232841</c:v>
                </c:pt>
                <c:pt idx="842">
                  <c:v>0.61836754702773877</c:v>
                </c:pt>
                <c:pt idx="843">
                  <c:v>0.61841316136622748</c:v>
                </c:pt>
                <c:pt idx="844">
                  <c:v>0.61845909006105471</c:v>
                </c:pt>
                <c:pt idx="845">
                  <c:v>0.61850526061235356</c:v>
                </c:pt>
                <c:pt idx="846">
                  <c:v>0.61855160057678804</c:v>
                </c:pt>
                <c:pt idx="847">
                  <c:v>0.61859803768652355</c:v>
                </c:pt>
                <c:pt idx="848">
                  <c:v>0.61864449996726523</c:v>
                </c:pt>
                <c:pt idx="849">
                  <c:v>0.6186909158551257</c:v>
                </c:pt>
                <c:pt idx="850">
                  <c:v>0.6187372143120845</c:v>
                </c:pt>
                <c:pt idx="851">
                  <c:v>0.61878332493980959</c:v>
                </c:pt>
                <c:pt idx="852">
                  <c:v>0.61882917809161331</c:v>
                </c:pt>
                <c:pt idx="853">
                  <c:v>0.61887470498232455</c:v>
                </c:pt>
                <c:pt idx="854">
                  <c:v>0.61891983779586301</c:v>
                </c:pt>
                <c:pt idx="855">
                  <c:v>0.61896450979031181</c:v>
                </c:pt>
                <c:pt idx="856">
                  <c:v>0.61900865540029015</c:v>
                </c:pt>
                <c:pt idx="857">
                  <c:v>0.61905221033643809</c:v>
                </c:pt>
                <c:pt idx="858">
                  <c:v>0.6190951116818344</c:v>
                </c:pt>
                <c:pt idx="859">
                  <c:v>0.61913729798517836</c:v>
                </c:pt>
                <c:pt idx="860">
                  <c:v>0.61917870935057617</c:v>
                </c:pt>
                <c:pt idx="861">
                  <c:v>0.61921928752378241</c:v>
                </c:pt>
                <c:pt idx="862">
                  <c:v>0.61925897597476076</c:v>
                </c:pt>
                <c:pt idx="863">
                  <c:v>0.61929771997643512</c:v>
                </c:pt>
                <c:pt idx="864">
                  <c:v>0.61933546667951767</c:v>
                </c:pt>
                <c:pt idx="865">
                  <c:v>0.61937216518330862</c:v>
                </c:pt>
                <c:pt idx="866">
                  <c:v>0.61940776660237618</c:v>
                </c:pt>
                <c:pt idx="867">
                  <c:v>0.61944222412903638</c:v>
                </c:pt>
                <c:pt idx="868">
                  <c:v>0.61947549309156402</c:v>
                </c:pt>
                <c:pt idx="869">
                  <c:v>0.61950753100807654</c:v>
                </c:pt>
                <c:pt idx="870">
                  <c:v>0.61953829763604662</c:v>
                </c:pt>
                <c:pt idx="871">
                  <c:v>0.61956775501740835</c:v>
                </c:pt>
                <c:pt idx="872">
                  <c:v>0.61959586751923468</c:v>
                </c:pt>
                <c:pt idx="873">
                  <c:v>0.61962260186997331</c:v>
                </c:pt>
                <c:pt idx="874">
                  <c:v>0.61964792719124084</c:v>
                </c:pt>
                <c:pt idx="875">
                  <c:v>0.61967181502518398</c:v>
                </c:pt>
                <c:pt idx="876">
                  <c:v>0.61969423935742651</c:v>
                </c:pt>
                <c:pt idx="877">
                  <c:v>0.61971517663563269</c:v>
                </c:pt>
                <c:pt idx="878">
                  <c:v>0.6197346057837233</c:v>
                </c:pt>
                <c:pt idx="879">
                  <c:v>0.61975250821179406</c:v>
                </c:pt>
                <c:pt idx="880">
                  <c:v>0.61976886782179075</c:v>
                </c:pt>
                <c:pt idx="881">
                  <c:v>0.61978367100900489</c:v>
                </c:pt>
                <c:pt idx="882">
                  <c:v>0.61979690665946252</c:v>
                </c:pt>
                <c:pt idx="883">
                  <c:v>0.6198085661432835</c:v>
                </c:pt>
                <c:pt idx="884">
                  <c:v>0.61981864330409675</c:v>
                </c:pt>
                <c:pt idx="885">
                  <c:v>0.61982713444460336</c:v>
                </c:pt>
                <c:pt idx="886">
                  <c:v>0.6198340383083828</c:v>
                </c:pt>
                <c:pt idx="887">
                  <c:v>0.61983935605804585</c:v>
                </c:pt>
                <c:pt idx="888">
                  <c:v>0.61984309124983938</c:v>
                </c:pt>
                <c:pt idx="889">
                  <c:v>0.61984524980481415</c:v>
                </c:pt>
                <c:pt idx="890">
                  <c:v>0.61984583997666953</c:v>
                </c:pt>
                <c:pt idx="891">
                  <c:v>0.61984487231639274</c:v>
                </c:pt>
                <c:pt idx="892">
                  <c:v>0.61984235963381173</c:v>
                </c:pt>
                <c:pt idx="893">
                  <c:v>0.61983831695618563</c:v>
                </c:pt>
                <c:pt idx="894">
                  <c:v>0.61983276148395416</c:v>
                </c:pt>
                <c:pt idx="895">
                  <c:v>0.61982571254377417</c:v>
                </c:pt>
                <c:pt idx="896">
                  <c:v>0.61981719153896697</c:v>
                </c:pt>
                <c:pt idx="897">
                  <c:v>0.61980722189750603</c:v>
                </c:pt>
                <c:pt idx="898">
                  <c:v>0.61979582901766928</c:v>
                </c:pt>
                <c:pt idx="899">
                  <c:v>0.61978304021148589</c:v>
                </c:pt>
                <c:pt idx="900">
                  <c:v>0.6197688846461028</c:v>
                </c:pt>
                <c:pt idx="901">
                  <c:v>0.61975339328319612</c:v>
                </c:pt>
                <c:pt idx="902">
                  <c:v>0.61973659881655452</c:v>
                </c:pt>
                <c:pt idx="903">
                  <c:v>0.61971853560795698</c:v>
                </c:pt>
                <c:pt idx="904">
                  <c:v>0.61969923962146756</c:v>
                </c:pt>
                <c:pt idx="905">
                  <c:v>0.61967874835626779</c:v>
                </c:pt>
                <c:pt idx="906">
                  <c:v>0.61965710077814617</c:v>
                </c:pt>
                <c:pt idx="907">
                  <c:v>0.61963433724976102</c:v>
                </c:pt>
                <c:pt idx="908">
                  <c:v>0.61961049945979274</c:v>
                </c:pt>
                <c:pt idx="909">
                  <c:v>0.61958563035109626</c:v>
                </c:pt>
                <c:pt idx="910">
                  <c:v>0.61955977404796647</c:v>
                </c:pt>
                <c:pt idx="911">
                  <c:v>0.61953297578262234</c:v>
                </c:pt>
                <c:pt idx="912">
                  <c:v>0.61950528182101716</c:v>
                </c:pt>
                <c:pt idx="913">
                  <c:v>0.61947673938807724</c:v>
                </c:pt>
                <c:pt idx="914">
                  <c:v>0.6194473965924695</c:v>
                </c:pt>
                <c:pt idx="915">
                  <c:v>0.61941730235099701</c:v>
                </c:pt>
                <c:pt idx="916">
                  <c:v>0.61938650631271774</c:v>
                </c:pt>
                <c:pt idx="917">
                  <c:v>0.61935505878287955</c:v>
                </c:pt>
                <c:pt idx="918">
                  <c:v>0.61932301064676332</c:v>
                </c:pt>
                <c:pt idx="919">
                  <c:v>0.61929041329352186</c:v>
                </c:pt>
                <c:pt idx="920">
                  <c:v>0.61925731854010091</c:v>
                </c:pt>
                <c:pt idx="921">
                  <c:v>0.61922377855532762</c:v>
                </c:pt>
                <c:pt idx="922">
                  <c:v>0.61918984578424685</c:v>
                </c:pt>
                <c:pt idx="923">
                  <c:v>0.61915557287278566</c:v>
                </c:pt>
                <c:pt idx="924">
                  <c:v>0.61912101259282493</c:v>
                </c:pt>
                <c:pt idx="925">
                  <c:v>0.61908621776775208</c:v>
                </c:pt>
                <c:pt idx="926">
                  <c:v>0.61905124119857158</c:v>
                </c:pt>
                <c:pt idx="927">
                  <c:v>0.61901613559064328</c:v>
                </c:pt>
                <c:pt idx="928">
                  <c:v>0.6189809534811217</c:v>
                </c:pt>
                <c:pt idx="929">
                  <c:v>0.61894574716716433</c:v>
                </c:pt>
                <c:pt idx="930">
                  <c:v>0.6189105686349774</c:v>
                </c:pt>
                <c:pt idx="931">
                  <c:v>0.61887546948976624</c:v>
                </c:pt>
                <c:pt idx="932">
                  <c:v>0.61884050088665477</c:v>
                </c:pt>
                <c:pt idx="933">
                  <c:v>0.61880571346263957</c:v>
                </c:pt>
                <c:pt idx="934">
                  <c:v>0.61877115726964138</c:v>
                </c:pt>
                <c:pt idx="935">
                  <c:v>0.61873688170871599</c:v>
                </c:pt>
                <c:pt idx="936">
                  <c:v>0.61870293546548671</c:v>
                </c:pt>
                <c:pt idx="937">
                  <c:v>0.61866936644685833</c:v>
                </c:pt>
                <c:pt idx="938">
                  <c:v>0.61863622171907273</c:v>
                </c:pt>
                <c:pt idx="939">
                  <c:v>0.61860354744716517</c:v>
                </c:pt>
                <c:pt idx="940">
                  <c:v>0.61857138883587881</c:v>
                </c:pt>
                <c:pt idx="941">
                  <c:v>0.61853979007209703</c:v>
                </c:pt>
                <c:pt idx="942">
                  <c:v>0.61850879426884742</c:v>
                </c:pt>
                <c:pt idx="943">
                  <c:v>0.61847844341093683</c:v>
                </c:pt>
                <c:pt idx="944">
                  <c:v>0.61844877830227085</c:v>
                </c:pt>
                <c:pt idx="945">
                  <c:v>0.61841983851491389</c:v>
                </c:pt>
                <c:pt idx="946">
                  <c:v>0.61839166233994303</c:v>
                </c:pt>
                <c:pt idx="947">
                  <c:v>0.6183642867401502</c:v>
                </c:pt>
                <c:pt idx="948">
                  <c:v>0.61833774730464408</c:v>
                </c:pt>
                <c:pt idx="949">
                  <c:v>0.61831207820540435</c:v>
                </c:pt>
                <c:pt idx="950">
                  <c:v>0.6182873121558391</c:v>
                </c:pt>
                <c:pt idx="951">
                  <c:v>0.61826348037139378</c:v>
                </c:pt>
                <c:pt idx="952">
                  <c:v>0.61824061253226337</c:v>
                </c:pt>
                <c:pt idx="953">
                  <c:v>0.6182187367482509</c:v>
                </c:pt>
                <c:pt idx="954">
                  <c:v>0.61819787952582339</c:v>
                </c:pt>
                <c:pt idx="955">
                  <c:v>0.61817806573740564</c:v>
                </c:pt>
                <c:pt idx="956">
                  <c:v>0.61815931859295781</c:v>
                </c:pt>
                <c:pt idx="957">
                  <c:v>0.61814165961387701</c:v>
                </c:pt>
                <c:pt idx="958">
                  <c:v>0.61812510860926273</c:v>
                </c:pt>
                <c:pt idx="959">
                  <c:v>0.61810968365458352</c:v>
                </c:pt>
                <c:pt idx="960">
                  <c:v>0.61809540107278116</c:v>
                </c:pt>
                <c:pt idx="961">
                  <c:v>0.61808227541784466</c:v>
                </c:pt>
                <c:pt idx="962">
                  <c:v>0.61807031946088464</c:v>
                </c:pt>
                <c:pt idx="963">
                  <c:v>0.61805954417873721</c:v>
                </c:pt>
                <c:pt idx="964">
                  <c:v>0.61804995874512103</c:v>
                </c:pt>
                <c:pt idx="965">
                  <c:v>0.61804157052437125</c:v>
                </c:pt>
                <c:pt idx="966">
                  <c:v>0.61803438506776864</c:v>
                </c:pt>
                <c:pt idx="967">
                  <c:v>0.61802840611247956</c:v>
                </c:pt>
                <c:pt idx="968">
                  <c:v>0.61802363558311968</c:v>
                </c:pt>
                <c:pt idx="969">
                  <c:v>0.61802007359594957</c:v>
                </c:pt>
                <c:pt idx="970">
                  <c:v>0.61801771846570763</c:v>
                </c:pt>
                <c:pt idx="971">
                  <c:v>0.61801656671507998</c:v>
                </c:pt>
                <c:pt idx="972">
                  <c:v>0.61801661308680611</c:v>
                </c:pt>
                <c:pt idx="973">
                  <c:v>0.61801785055841119</c:v>
                </c:pt>
                <c:pt idx="974">
                  <c:v>0.61802027035955409</c:v>
                </c:pt>
                <c:pt idx="975">
                  <c:v>0.61802386199197457</c:v>
                </c:pt>
                <c:pt idx="976">
                  <c:v>0.61802861325201941</c:v>
                </c:pt>
                <c:pt idx="977">
                  <c:v>0.61803451025572143</c:v>
                </c:pt>
                <c:pt idx="978">
                  <c:v>0.61804153746640156</c:v>
                </c:pt>
                <c:pt idx="979">
                  <c:v>0.61804967772475883</c:v>
                </c:pt>
                <c:pt idx="980">
                  <c:v>0.61805891228140875</c:v>
                </c:pt>
                <c:pt idx="981">
                  <c:v>0.61806922083182525</c:v>
                </c:pt>
                <c:pt idx="982">
                  <c:v>0.61808058155363643</c:v>
                </c:pt>
                <c:pt idx="983">
                  <c:v>0.61809297114622064</c:v>
                </c:pt>
                <c:pt idx="984">
                  <c:v>0.61810636487254189</c:v>
                </c:pt>
                <c:pt idx="985">
                  <c:v>0.61812073660316247</c:v>
                </c:pt>
                <c:pt idx="986">
                  <c:v>0.61813605886236245</c:v>
                </c:pt>
                <c:pt idx="987">
                  <c:v>0.61815230287629352</c:v>
                </c:pt>
                <c:pt idx="988">
                  <c:v>0.61816943862308826</c:v>
                </c:pt>
                <c:pt idx="989">
                  <c:v>0.61818743488484296</c:v>
                </c:pt>
                <c:pt idx="990">
                  <c:v>0.61820625930138728</c:v>
                </c:pt>
                <c:pt idx="991">
                  <c:v>0.61822587842574872</c:v>
                </c:pt>
                <c:pt idx="992">
                  <c:v>0.61824625778121811</c:v>
                </c:pt>
                <c:pt idx="993">
                  <c:v>0.61826736191991616</c:v>
                </c:pt>
                <c:pt idx="994">
                  <c:v>0.61828915448275967</c:v>
                </c:pt>
                <c:pt idx="995">
                  <c:v>0.61831159826072113</c:v>
                </c:pt>
                <c:pt idx="996">
                  <c:v>0.61833465525727282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3-9247-A7FA-B8AE2413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729680"/>
        <c:axId val="1878080704"/>
      </c:lineChart>
      <c:catAx>
        <c:axId val="187872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8080704"/>
        <c:crosses val="autoZero"/>
        <c:auto val="1"/>
        <c:lblAlgn val="ctr"/>
        <c:lblOffset val="100"/>
        <c:noMultiLvlLbl val="0"/>
      </c:catAx>
      <c:valAx>
        <c:axId val="187808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872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I_n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Feuil1!$C$2:$C$1000</c:f>
              <c:numCache>
                <c:formatCode>0.00000%</c:formatCode>
                <c:ptCount val="999"/>
                <c:pt idx="0">
                  <c:v>6.0000000000000001E-3</c:v>
                </c:pt>
                <c:pt idx="1">
                  <c:v>6.0912000000000015E-3</c:v>
                </c:pt>
                <c:pt idx="2">
                  <c:v>6.1833418260480028E-3</c:v>
                </c:pt>
                <c:pt idx="3">
                  <c:v>6.2762863486728708E-3</c:v>
                </c:pt>
                <c:pt idx="4">
                  <c:v>6.3698855267603736E-3</c:v>
                </c:pt>
                <c:pt idx="5">
                  <c:v>6.4639824691694135E-3</c:v>
                </c:pt>
                <c:pt idx="6">
                  <c:v>6.5584115679317451E-3</c:v>
                </c:pt>
                <c:pt idx="7">
                  <c:v>6.6529987080058122E-3</c:v>
                </c:pt>
                <c:pt idx="8">
                  <c:v>6.7475615580713235E-3</c:v>
                </c:pt>
                <c:pt idx="9">
                  <c:v>6.8419099462401168E-3</c:v>
                </c:pt>
                <c:pt idx="10">
                  <c:v>6.9358463238180373E-3</c:v>
                </c:pt>
                <c:pt idx="11">
                  <c:v>7.02916631938196E-3</c:v>
                </c:pt>
                <c:pt idx="12">
                  <c:v>7.1216593844390681E-3</c:v>
                </c:pt>
                <c:pt idx="13">
                  <c:v>7.2131095308189622E-3</c:v>
                </c:pt>
                <c:pt idx="14">
                  <c:v>7.3032961587238161E-3</c:v>
                </c:pt>
                <c:pt idx="15">
                  <c:v>7.3919949730423071E-3</c:v>
                </c:pt>
                <c:pt idx="16">
                  <c:v>7.4789789841382421E-3</c:v>
                </c:pt>
                <c:pt idx="17">
                  <c:v>7.5640195878773448E-3</c:v>
                </c:pt>
                <c:pt idx="18">
                  <c:v>7.6468877181819018E-3</c:v>
                </c:pt>
                <c:pt idx="19">
                  <c:v>7.7273550639326205E-3</c:v>
                </c:pt>
                <c:pt idx="20">
                  <c:v>7.8051953406023701E-3</c:v>
                </c:pt>
                <c:pt idx="21">
                  <c:v>7.8801856056418228E-3</c:v>
                </c:pt>
                <c:pt idx="22">
                  <c:v>7.9521076053775987E-3</c:v>
                </c:pt>
                <c:pt idx="23">
                  <c:v>8.0207491400647937E-3</c:v>
                </c:pt>
                <c:pt idx="24">
                  <c:v>8.0859054327919178E-3</c:v>
                </c:pt>
                <c:pt idx="25">
                  <c:v>8.1473804871992368E-3</c:v>
                </c:pt>
                <c:pt idx="26">
                  <c:v>8.2049884184699565E-3</c:v>
                </c:pt>
                <c:pt idx="27">
                  <c:v>8.2585547418113064E-3</c:v>
                </c:pt>
                <c:pt idx="28">
                  <c:v>8.307917602677798E-3</c:v>
                </c:pt>
                <c:pt idx="29">
                  <c:v>8.352928933313377E-3</c:v>
                </c:pt>
                <c:pt idx="30">
                  <c:v>8.3934555208070895E-3</c:v>
                </c:pt>
                <c:pt idx="31">
                  <c:v>8.4293799727650238E-3</c:v>
                </c:pt>
                <c:pt idx="32">
                  <c:v>8.4606015678880715E-3</c:v>
                </c:pt>
                <c:pt idx="33">
                  <c:v>8.4870369801911816E-3</c:v>
                </c:pt>
                <c:pt idx="34">
                  <c:v>8.50862086727836E-3</c:v>
                </c:pt>
                <c:pt idx="35">
                  <c:v>8.5253063149649567E-3</c:v>
                </c:pt>
                <c:pt idx="36">
                  <c:v>8.5370651325749249E-3</c:v>
                </c:pt>
                <c:pt idx="37">
                  <c:v>8.5438879953915296E-3</c:v>
                </c:pt>
                <c:pt idx="38">
                  <c:v>8.545784432957405E-3</c:v>
                </c:pt>
                <c:pt idx="39">
                  <c:v>8.5427826641544316E-3</c:v>
                </c:pt>
                <c:pt idx="40">
                  <c:v>8.5349292821956246E-3</c:v>
                </c:pt>
                <c:pt idx="41">
                  <c:v>8.5222887947815941E-3</c:v>
                </c:pt>
                <c:pt idx="42">
                  <c:v>8.504943026667388E-3</c:v>
                </c:pt>
                <c:pt idx="43">
                  <c:v>8.4829903937101801E-3</c:v>
                </c:pt>
                <c:pt idx="44">
                  <c:v>8.4565450590882787E-3</c:v>
                </c:pt>
                <c:pt idx="45">
                  <c:v>8.4257359837676543E-3</c:v>
                </c:pt>
                <c:pt idx="46">
                  <c:v>8.3907058844210174E-3</c:v>
                </c:pt>
                <c:pt idx="47">
                  <c:v>8.3516101128616183E-3</c:v>
                </c:pt>
                <c:pt idx="48">
                  <c:v>8.308615471631765E-3</c:v>
                </c:pt>
                <c:pt idx="49">
                  <c:v>8.2618989806850021E-3</c:v>
                </c:pt>
                <c:pt idx="50">
                  <c:v>8.2116466101281767E-3</c:v>
                </c:pt>
                <c:pt idx="51">
                  <c:v>8.1580519937589392E-3</c:v>
                </c:pt>
                <c:pt idx="52">
                  <c:v>8.1013151376652104E-3</c:v>
                </c:pt>
                <c:pt idx="53">
                  <c:v>8.0416411374697391E-3</c:v>
                </c:pt>
                <c:pt idx="54">
                  <c:v>7.9792389169331367E-3</c:v>
                </c:pt>
                <c:pt idx="55">
                  <c:v>7.9143199996028687E-3</c:v>
                </c:pt>
                <c:pt idx="56">
                  <c:v>7.8470973240456834E-3</c:v>
                </c:pt>
                <c:pt idx="57">
                  <c:v>7.7777841119591185E-3</c:v>
                </c:pt>
                <c:pt idx="58">
                  <c:v>7.7065927971559072E-3</c:v>
                </c:pt>
                <c:pt idx="59">
                  <c:v>7.633734022083798E-3</c:v>
                </c:pt>
                <c:pt idx="60">
                  <c:v>7.5594157072109884E-3</c:v>
                </c:pt>
                <c:pt idx="61">
                  <c:v>7.4838421972996689E-3</c:v>
                </c:pt>
                <c:pt idx="62">
                  <c:v>7.4072134873300697E-3</c:v>
                </c:pt>
                <c:pt idx="63">
                  <c:v>7.3297245296438784E-3</c:v>
                </c:pt>
                <c:pt idx="64">
                  <c:v>7.2515646227651696E-3</c:v>
                </c:pt>
                <c:pt idx="65">
                  <c:v>7.1729168813411178E-3</c:v>
                </c:pt>
                <c:pt idx="66">
                  <c:v>7.0939577857326835E-3</c:v>
                </c:pt>
                <c:pt idx="67">
                  <c:v>7.0148568089829551E-3</c:v>
                </c:pt>
                <c:pt idx="68">
                  <c:v>6.9357761182002684E-3</c:v>
                </c:pt>
                <c:pt idx="69">
                  <c:v>6.8568703468147888E-3</c:v>
                </c:pt>
                <c:pt idx="70">
                  <c:v>6.7782864336983339E-3</c:v>
                </c:pt>
                <c:pt idx="71">
                  <c:v>6.7001635247735825E-3</c:v>
                </c:pt>
                <c:pt idx="72">
                  <c:v>6.6226329324743632E-3</c:v>
                </c:pt>
                <c:pt idx="73">
                  <c:v>6.5458181482462609E-3</c:v>
                </c:pt>
                <c:pt idx="74">
                  <c:v>6.4698349031881075E-3</c:v>
                </c:pt>
                <c:pt idx="75">
                  <c:v>6.394791271921314E-3</c:v>
                </c:pt>
                <c:pt idx="76">
                  <c:v>6.3207878148264767E-3</c:v>
                </c:pt>
                <c:pt idx="77">
                  <c:v>6.2479177538959374E-3</c:v>
                </c:pt>
                <c:pt idx="78">
                  <c:v>6.1762671776083621E-3</c:v>
                </c:pt>
                <c:pt idx="79">
                  <c:v>6.1059152704279881E-3</c:v>
                </c:pt>
                <c:pt idx="80">
                  <c:v>6.0369345627590779E-3</c:v>
                </c:pt>
                <c:pt idx="81">
                  <c:v>5.9693911974376349E-3</c:v>
                </c:pt>
                <c:pt idx="82">
                  <c:v>5.9033452091106506E-3</c:v>
                </c:pt>
                <c:pt idx="83">
                  <c:v>5.8388508131319208E-3</c:v>
                </c:pt>
                <c:pt idx="84">
                  <c:v>5.7759567008871951E-3</c:v>
                </c:pt>
                <c:pt idx="85">
                  <c:v>5.7147063387454154E-3</c:v>
                </c:pt>
                <c:pt idx="86">
                  <c:v>5.6551382681128502E-3</c:v>
                </c:pt>
                <c:pt idx="87">
                  <c:v>5.5972864043397378E-3</c:v>
                </c:pt>
                <c:pt idx="88">
                  <c:v>5.5411803324917439E-3</c:v>
                </c:pt>
                <c:pt idx="89">
                  <c:v>5.4868455982489224E-3</c:v>
                </c:pt>
                <c:pt idx="90">
                  <c:v>5.4343039924312957E-3</c:v>
                </c:pt>
                <c:pt idx="91">
                  <c:v>5.3835738278714008E-3</c:v>
                </c:pt>
                <c:pt idx="92">
                  <c:v>5.334670207559419E-3</c:v>
                </c:pt>
                <c:pt idx="93">
                  <c:v>5.2876052831753693E-3</c:v>
                </c:pt>
                <c:pt idx="94">
                  <c:v>5.2423885032952741E-3</c:v>
                </c:pt>
                <c:pt idx="95">
                  <c:v>5.1990268507142176E-3</c:v>
                </c:pt>
                <c:pt idx="96">
                  <c:v>5.1575250684693513E-3</c:v>
                </c:pt>
                <c:pt idx="97">
                  <c:v>5.1178858742705682E-3</c:v>
                </c:pt>
                <c:pt idx="98">
                  <c:v>5.080110163156534E-3</c:v>
                </c:pt>
                <c:pt idx="99">
                  <c:v>5.0441971982897842E-3</c:v>
                </c:pt>
                <c:pt idx="100">
                  <c:v>5.0101447898875506E-3</c:v>
                </c:pt>
                <c:pt idx="101">
                  <c:v>4.977949462355748E-3</c:v>
                </c:pt>
                <c:pt idx="102">
                  <c:v>4.9476066097531076E-3</c:v>
                </c:pt>
                <c:pt idx="103">
                  <c:v>4.9191106397616802E-3</c:v>
                </c:pt>
                <c:pt idx="104">
                  <c:v>4.892455106379835E-3</c:v>
                </c:pt>
                <c:pt idx="105">
                  <c:v>4.8676328315853138E-3</c:v>
                </c:pt>
                <c:pt idx="106">
                  <c:v>4.8446360162397789E-3</c:v>
                </c:pt>
                <c:pt idx="107">
                  <c:v>4.8234563405234682E-3</c:v>
                </c:pt>
                <c:pt idx="108">
                  <c:v>4.8040850541998231E-3</c:v>
                </c:pt>
                <c:pt idx="109">
                  <c:v>4.7865130570160811E-3</c:v>
                </c:pt>
                <c:pt idx="110">
                  <c:v>4.770730969547503E-3</c:v>
                </c:pt>
                <c:pt idx="111">
                  <c:v>4.7567291947908713E-3</c:v>
                </c:pt>
                <c:pt idx="112">
                  <c:v>4.7444979708076785E-3</c:v>
                </c:pt>
                <c:pt idx="113">
                  <c:v>4.7340274147097128E-3</c:v>
                </c:pt>
                <c:pt idx="114">
                  <c:v>4.7253075582699847E-3</c:v>
                </c:pt>
                <c:pt idx="115">
                  <c:v>4.7183283754306908E-3</c:v>
                </c:pt>
                <c:pt idx="116">
                  <c:v>4.7130798019675863E-3</c:v>
                </c:pt>
                <c:pt idx="117">
                  <c:v>4.709551747557216E-3</c:v>
                </c:pt>
                <c:pt idx="118">
                  <c:v>4.7077341004802438E-3</c:v>
                </c:pt>
                <c:pt idx="119">
                  <c:v>4.7076167251810979E-3</c:v>
                </c:pt>
                <c:pt idx="120">
                  <c:v>4.7091894528915471E-3</c:v>
                </c:pt>
                <c:pt idx="121">
                  <c:v>4.7124420655140099E-3</c:v>
                </c:pt>
                <c:pt idx="122">
                  <c:v>4.7173642729496654E-3</c:v>
                </c:pt>
                <c:pt idx="123">
                  <c:v>4.7239456840470389E-3</c:v>
                </c:pt>
                <c:pt idx="124">
                  <c:v>4.7321757713389397E-3</c:v>
                </c:pt>
                <c:pt idx="125">
                  <c:v>4.7420438297296917E-3</c:v>
                </c:pt>
                <c:pt idx="126">
                  <c:v>4.7535389292907163E-3</c:v>
                </c:pt>
                <c:pt idx="127">
                  <c:v>4.7666498623209538E-3</c:v>
                </c:pt>
                <c:pt idx="128">
                  <c:v>4.781365084829535E-3</c:v>
                </c:pt>
                <c:pt idx="129">
                  <c:v>4.7976726526016908E-3</c:v>
                </c:pt>
                <c:pt idx="130">
                  <c:v>4.8155601520153838E-3</c:v>
                </c:pt>
                <c:pt idx="131">
                  <c:v>4.835014625785625E-3</c:v>
                </c:pt>
                <c:pt idx="132">
                  <c:v>4.8560224938261135E-3</c:v>
                </c:pt>
                <c:pt idx="133">
                  <c:v>4.8785694694338105E-3</c:v>
                </c:pt>
                <c:pt idx="134">
                  <c:v>4.9026404710214837E-3</c:v>
                </c:pt>
                <c:pt idx="135">
                  <c:v>4.9282195296461179E-3</c:v>
                </c:pt>
                <c:pt idx="136">
                  <c:v>4.9552896926075961E-3</c:v>
                </c:pt>
                <c:pt idx="137">
                  <c:v>4.9838329234220919E-3</c:v>
                </c:pt>
                <c:pt idx="138">
                  <c:v>5.01382999850827E-3</c:v>
                </c:pt>
                <c:pt idx="139">
                  <c:v>5.0452604009615723E-3</c:v>
                </c:pt>
                <c:pt idx="140">
                  <c:v>5.0781022118324918E-3</c:v>
                </c:pt>
                <c:pt idx="141">
                  <c:v>5.1123319993686663E-3</c:v>
                </c:pt>
                <c:pt idx="142">
                  <c:v>5.147924706727626E-3</c:v>
                </c:pt>
                <c:pt idx="143">
                  <c:v>5.1848535387168677E-3</c:v>
                </c:pt>
                <c:pt idx="144">
                  <c:v>5.2230898481702599E-3</c:v>
                </c:pt>
                <c:pt idx="145">
                  <c:v>5.2626030226241545E-3</c:v>
                </c:pt>
                <c:pt idx="146">
                  <c:v>5.3033603720125614E-3</c:v>
                </c:pt>
                <c:pt idx="147">
                  <c:v>5.3453270181577127E-3</c:v>
                </c:pt>
                <c:pt idx="148">
                  <c:v>5.3884657868896483E-3</c:v>
                </c:pt>
                <c:pt idx="149">
                  <c:v>5.432737103685306E-3</c:v>
                </c:pt>
                <c:pt idx="150">
                  <c:v>5.4780988937732462E-3</c:v>
                </c:pt>
                <c:pt idx="151">
                  <c:v>5.5245064877034941E-3</c:v>
                </c:pt>
                <c:pt idx="152">
                  <c:v>5.5719125334321475E-3</c:v>
                </c:pt>
                <c:pt idx="153">
                  <c:v>5.6202669160161913E-3</c:v>
                </c:pt>
                <c:pt idx="154">
                  <c:v>5.6695166860542051E-3</c:v>
                </c:pt>
                <c:pt idx="155">
                  <c:v>5.7196059980421047E-3</c:v>
                </c:pt>
                <c:pt idx="156">
                  <c:v>5.7704760598384242E-3</c:v>
                </c:pt>
                <c:pt idx="157">
                  <c:v>5.8220650944495241E-3</c:v>
                </c:pt>
                <c:pt idx="158">
                  <c:v>5.8743083153502598E-3</c:v>
                </c:pt>
                <c:pt idx="159">
                  <c:v>5.9271379165485713E-3</c:v>
                </c:pt>
                <c:pt idx="160">
                  <c:v>5.9804830785819647E-3</c:v>
                </c:pt>
                <c:pt idx="161">
                  <c:v>6.0342699915986297E-3</c:v>
                </c:pt>
                <c:pt idx="162">
                  <c:v>6.0884218966248483E-3</c:v>
                </c:pt>
                <c:pt idx="163">
                  <c:v>6.1428591460523478E-3</c:v>
                </c:pt>
                <c:pt idx="164">
                  <c:v>6.197499284293524E-3</c:v>
                </c:pt>
                <c:pt idx="165">
                  <c:v>6.2522571494482929E-3</c:v>
                </c:pt>
                <c:pt idx="166">
                  <c:v>6.3070449967033843E-3</c:v>
                </c:pt>
                <c:pt idx="167">
                  <c:v>6.3617726440429595E-3</c:v>
                </c:pt>
                <c:pt idx="168">
                  <c:v>6.4163476406888138E-3</c:v>
                </c:pt>
                <c:pt idx="169">
                  <c:v>6.4706754585094617E-3</c:v>
                </c:pt>
                <c:pt idx="170">
                  <c:v>6.5246597064412808E-3</c:v>
                </c:pt>
                <c:pt idx="171">
                  <c:v>6.578202367752581E-3</c:v>
                </c:pt>
                <c:pt idx="172">
                  <c:v>6.6312040597549925E-3</c:v>
                </c:pt>
                <c:pt idx="173">
                  <c:v>6.6835643153278085E-3</c:v>
                </c:pt>
                <c:pt idx="174">
                  <c:v>6.7351818853725858E-3</c:v>
                </c:pt>
                <c:pt idx="175">
                  <c:v>6.7859550610602313E-3</c:v>
                </c:pt>
                <c:pt idx="176">
                  <c:v>6.835782014474324E-3</c:v>
                </c:pt>
                <c:pt idx="177">
                  <c:v>6.8845611559962151E-3</c:v>
                </c:pt>
                <c:pt idx="178">
                  <c:v>6.9321915065233232E-3</c:v>
                </c:pt>
                <c:pt idx="179">
                  <c:v>6.9785730823663048E-3</c:v>
                </c:pt>
                <c:pt idx="180">
                  <c:v>7.0236072904375363E-3</c:v>
                </c:pt>
                <c:pt idx="181">
                  <c:v>7.0671973311271083E-3</c:v>
                </c:pt>
                <c:pt idx="182">
                  <c:v>7.1092486060675211E-3</c:v>
                </c:pt>
                <c:pt idx="183">
                  <c:v>7.1496691278187408E-3</c:v>
                </c:pt>
                <c:pt idx="184">
                  <c:v>7.1883699283651938E-3</c:v>
                </c:pt>
                <c:pt idx="185">
                  <c:v>7.2252654632093041E-3</c:v>
                </c:pt>
                <c:pt idx="186">
                  <c:v>7.2602740077754961E-3</c:v>
                </c:pt>
                <c:pt idx="187">
                  <c:v>7.2933180428069403E-3</c:v>
                </c:pt>
                <c:pt idx="188">
                  <c:v>7.3243246254467969E-3</c:v>
                </c:pt>
                <c:pt idx="189">
                  <c:v>7.353225742747627E-3</c:v>
                </c:pt>
                <c:pt idx="190">
                  <c:v>7.3799586444477667E-3</c:v>
                </c:pt>
                <c:pt idx="191">
                  <c:v>7.4044661519915445E-3</c:v>
                </c:pt>
                <c:pt idx="192">
                  <c:v>7.4266969409503142E-3</c:v>
                </c:pt>
                <c:pt idx="193">
                  <c:v>7.4466057942216635E-3</c:v>
                </c:pt>
                <c:pt idx="194">
                  <c:v>7.4641538236420862E-3</c:v>
                </c:pt>
                <c:pt idx="195">
                  <c:v>7.4793086579406374E-3</c:v>
                </c:pt>
                <c:pt idx="196">
                  <c:v>7.4920445952834465E-3</c:v>
                </c:pt>
                <c:pt idx="197">
                  <c:v>7.5023427190067903E-3</c:v>
                </c:pt>
                <c:pt idx="198">
                  <c:v>7.5101909755043612E-3</c:v>
                </c:pt>
                <c:pt idx="199">
                  <c:v>7.5155842136168903E-3</c:v>
                </c:pt>
                <c:pt idx="200">
                  <c:v>7.5185241852632756E-3</c:v>
                </c:pt>
                <c:pt idx="201">
                  <c:v>7.5190195074457478E-3</c:v>
                </c:pt>
                <c:pt idx="202">
                  <c:v>7.5170855861512401E-3</c:v>
                </c:pt>
                <c:pt idx="203">
                  <c:v>7.5127445030509299E-3</c:v>
                </c:pt>
                <c:pt idx="204">
                  <c:v>7.5060248662640284E-3</c:v>
                </c:pt>
                <c:pt idx="205">
                  <c:v>7.4969616267950385E-3</c:v>
                </c:pt>
                <c:pt idx="206">
                  <c:v>7.4855958625707113E-3</c:v>
                </c:pt>
                <c:pt idx="207">
                  <c:v>7.4719745322896214E-3</c:v>
                </c:pt>
                <c:pt idx="208">
                  <c:v>7.4561502015498601E-3</c:v>
                </c:pt>
                <c:pt idx="209">
                  <c:v>7.4381807439358348E-3</c:v>
                </c:pt>
                <c:pt idx="210">
                  <c:v>7.4181290199214125E-3</c:v>
                </c:pt>
                <c:pt idx="211">
                  <c:v>7.3960625365822362E-3</c:v>
                </c:pt>
                <c:pt idx="212">
                  <c:v>7.3720530912042559E-3</c:v>
                </c:pt>
                <c:pt idx="213">
                  <c:v>7.346176401928679E-3</c:v>
                </c:pt>
                <c:pt idx="214">
                  <c:v>7.3185117285863854E-3</c:v>
                </c:pt>
                <c:pt idx="215">
                  <c:v>7.2891414868490496E-3</c:v>
                </c:pt>
                <c:pt idx="216">
                  <c:v>7.2581508587618304E-3</c:v>
                </c:pt>
                <c:pt idx="217">
                  <c:v>7.2256274026263698E-3</c:v>
                </c:pt>
                <c:pt idx="218">
                  <c:v>7.1916606650760627E-3</c:v>
                </c:pt>
                <c:pt idx="219">
                  <c:v>7.1563417980315819E-3</c:v>
                </c:pt>
                <c:pt idx="220">
                  <c:v>7.1197631830473389E-3</c:v>
                </c:pt>
                <c:pt idx="221">
                  <c:v>7.0820180653628252E-3</c:v>
                </c:pt>
                <c:pt idx="222">
                  <c:v>7.0432001997604906E-3</c:v>
                </c:pt>
                <c:pt idx="223">
                  <c:v>7.0034035101081754E-3</c:v>
                </c:pt>
                <c:pt idx="224">
                  <c:v>6.9627217642327941E-3</c:v>
                </c:pt>
                <c:pt idx="225">
                  <c:v>6.9212482655368942E-3</c:v>
                </c:pt>
                <c:pt idx="226">
                  <c:v>6.8790755625341756E-3</c:v>
                </c:pt>
                <c:pt idx="227">
                  <c:v>6.8362951772475682E-3</c:v>
                </c:pt>
                <c:pt idx="228">
                  <c:v>6.7929973531866139E-3</c:v>
                </c:pt>
                <c:pt idx="229">
                  <c:v>6.7492708234026394E-3</c:v>
                </c:pt>
                <c:pt idx="230">
                  <c:v>6.7052025989123793E-3</c:v>
                </c:pt>
                <c:pt idx="231">
                  <c:v>6.6608777775855332E-3</c:v>
                </c:pt>
                <c:pt idx="232">
                  <c:v>6.61637937341046E-3</c:v>
                </c:pt>
                <c:pt idx="233">
                  <c:v>6.5717881658860534E-3</c:v>
                </c:pt>
                <c:pt idx="234">
                  <c:v>6.5271825691376652E-3</c:v>
                </c:pt>
                <c:pt idx="235">
                  <c:v>6.4826385202210717E-3</c:v>
                </c:pt>
                <c:pt idx="236">
                  <c:v>6.4382293859612787E-3</c:v>
                </c:pt>
                <c:pt idx="237">
                  <c:v>6.3940258875721627E-3</c:v>
                </c:pt>
                <c:pt idx="238">
                  <c:v>6.3500960422183707E-3</c:v>
                </c:pt>
                <c:pt idx="239">
                  <c:v>6.3065051206119219E-3</c:v>
                </c:pt>
                <c:pt idx="240">
                  <c:v>6.2633156196819657E-3</c:v>
                </c:pt>
                <c:pt idx="241">
                  <c:v>6.2205872493161602E-3</c:v>
                </c:pt>
                <c:pt idx="242">
                  <c:v>6.1783769321453897E-3</c:v>
                </c:pt>
                <c:pt idx="243">
                  <c:v>6.1367388153288306E-3</c:v>
                </c:pt>
                <c:pt idx="244">
                  <c:v>6.0957242932927064E-3</c:v>
                </c:pt>
                <c:pt idx="245">
                  <c:v>6.055382040382304E-3</c:v>
                </c:pt>
                <c:pt idx="246">
                  <c:v>6.0157580524018445E-3</c:v>
                </c:pt>
                <c:pt idx="247">
                  <c:v>5.9768956960394642E-3</c:v>
                </c:pt>
                <c:pt idx="248">
                  <c:v>5.9388357652037978E-3</c:v>
                </c:pt>
                <c:pt idx="249">
                  <c:v>5.9016165433334669E-3</c:v>
                </c:pt>
                <c:pt idx="250">
                  <c:v>5.8652738707800477E-3</c:v>
                </c:pt>
                <c:pt idx="251">
                  <c:v>5.8298412164080578E-3</c:v>
                </c:pt>
                <c:pt idx="252">
                  <c:v>5.7953497526011177E-3</c:v>
                </c:pt>
                <c:pt idx="253">
                  <c:v>5.7618284329111072E-3</c:v>
                </c:pt>
                <c:pt idx="254">
                  <c:v>5.7293040716359222E-3</c:v>
                </c:pt>
                <c:pt idx="255">
                  <c:v>5.6978014246609112E-3</c:v>
                </c:pt>
                <c:pt idx="256">
                  <c:v>5.6673432709485015E-3</c:v>
                </c:pt>
                <c:pt idx="257">
                  <c:v>5.6379504941094817E-3</c:v>
                </c:pt>
                <c:pt idx="258">
                  <c:v>5.6096421635375088E-3</c:v>
                </c:pt>
                <c:pt idx="259">
                  <c:v>5.5824356146351832E-3</c:v>
                </c:pt>
                <c:pt idx="260">
                  <c:v>5.5563465277053111E-3</c:v>
                </c:pt>
                <c:pt idx="261">
                  <c:v>5.5313890051244307E-3</c:v>
                </c:pt>
                <c:pt idx="262">
                  <c:v>5.5075756464571498E-3</c:v>
                </c:pt>
                <c:pt idx="263">
                  <c:v>5.4849176212092531E-3</c:v>
                </c:pt>
                <c:pt idx="264">
                  <c:v>5.4634247389546914E-3</c:v>
                </c:pt>
                <c:pt idx="265">
                  <c:v>5.4431055166065286E-3</c:v>
                </c:pt>
                <c:pt idx="266">
                  <c:v>5.4239672426345904E-3</c:v>
                </c:pt>
                <c:pt idx="267">
                  <c:v>5.4060160380630089E-3</c:v>
                </c:pt>
                <c:pt idx="268">
                  <c:v>5.3892569141091029E-3</c:v>
                </c:pt>
                <c:pt idx="269">
                  <c:v>5.3736938263511374E-3</c:v>
                </c:pt>
                <c:pt idx="270">
                  <c:v>5.3593297253365915E-3</c:v>
                </c:pt>
                <c:pt idx="271">
                  <c:v>5.3461666035646742E-3</c:v>
                </c:pt>
                <c:pt idx="272">
                  <c:v>5.33420553879713E-3</c:v>
                </c:pt>
                <c:pt idx="273">
                  <c:v>5.3234467336699433E-3</c:v>
                </c:pt>
                <c:pt idx="274">
                  <c:v>5.3138895515955822E-3</c:v>
                </c:pt>
                <c:pt idx="275">
                  <c:v>5.3055325489609478E-3</c:v>
                </c:pt>
                <c:pt idx="276">
                  <c:v>5.2983735036404691E-3</c:v>
                </c:pt>
                <c:pt idx="277">
                  <c:v>5.292409439856852E-3</c:v>
                </c:pt>
                <c:pt idx="278">
                  <c:v>5.2876366494340465E-3</c:v>
                </c:pt>
                <c:pt idx="279">
                  <c:v>5.2840507094981479E-3</c:v>
                </c:pt>
                <c:pt idx="280">
                  <c:v>5.2816464966923288E-3</c:v>
                </c:pt>
                <c:pt idx="281">
                  <c:v>5.2804181979816626E-3</c:v>
                </c:pt>
                <c:pt idx="282">
                  <c:v>5.2803593181329402E-3</c:v>
                </c:pt>
                <c:pt idx="283">
                  <c:v>5.2814626839634161E-3</c:v>
                </c:pt>
                <c:pt idx="284">
                  <c:v>5.2837204454609984E-3</c:v>
                </c:pt>
                <c:pt idx="285">
                  <c:v>5.2871240738867559E-3</c:v>
                </c:pt>
                <c:pt idx="286">
                  <c:v>5.2916643569789375E-3</c:v>
                </c:pt>
                <c:pt idx="287">
                  <c:v>5.2973313913859477E-3</c:v>
                </c:pt>
                <c:pt idx="288">
                  <c:v>5.3041145724641347E-3</c:v>
                </c:pt>
                <c:pt idx="289">
                  <c:v>5.3120025815847098E-3</c:v>
                </c:pt>
                <c:pt idx="290">
                  <c:v>5.3209833711028486E-3</c:v>
                </c:pt>
                <c:pt idx="291">
                  <c:v>5.3310441471509712E-3</c:v>
                </c:pt>
                <c:pt idx="292">
                  <c:v>5.3421713504274116E-3</c:v>
                </c:pt>
                <c:pt idx="293">
                  <c:v>5.3543506351612152E-3</c:v>
                </c:pt>
                <c:pt idx="294">
                  <c:v>5.3675668464436485E-3</c:v>
                </c:pt>
                <c:pt idx="295">
                  <c:v>5.3818039961271193E-3</c:v>
                </c:pt>
                <c:pt idx="296">
                  <c:v>5.3970452375026543E-3</c:v>
                </c:pt>
                <c:pt idx="297">
                  <c:v>5.4132728389777425E-3</c:v>
                </c:pt>
                <c:pt idx="298">
                  <c:v>5.4304681569872547E-3</c:v>
                </c:pt>
                <c:pt idx="299">
                  <c:v>5.4486116083811917E-3</c:v>
                </c:pt>
                <c:pt idx="300">
                  <c:v>5.4676826425441192E-3</c:v>
                </c:pt>
                <c:pt idx="301">
                  <c:v>5.4876597135122551E-3</c:v>
                </c:pt>
                <c:pt idx="302">
                  <c:v>5.5085202523651499E-3</c:v>
                </c:pt>
                <c:pt idx="303">
                  <c:v>5.5302406401796216E-3</c:v>
                </c:pt>
                <c:pt idx="304">
                  <c:v>5.5527961818439865E-3</c:v>
                </c:pt>
                <c:pt idx="305">
                  <c:v>5.5761610810404006E-3</c:v>
                </c:pt>
                <c:pt idx="306">
                  <c:v>5.6003084167123018E-3</c:v>
                </c:pt>
                <c:pt idx="307">
                  <c:v>5.6252101213421397E-3</c:v>
                </c:pt>
                <c:pt idx="308">
                  <c:v>5.6508369613718096E-3</c:v>
                </c:pt>
                <c:pt idx="309">
                  <c:v>5.6771585201040803E-3</c:v>
                </c:pt>
                <c:pt idx="310">
                  <c:v>5.7041431834277843E-3</c:v>
                </c:pt>
                <c:pt idx="311">
                  <c:v>5.7317581287122587E-3</c:v>
                </c:pt>
                <c:pt idx="312">
                  <c:v>5.7599693172173888E-3</c:v>
                </c:pt>
                <c:pt idx="313">
                  <c:v>5.788741490364303E-3</c:v>
                </c:pt>
                <c:pt idx="314">
                  <c:v>5.8180381702081117E-3</c:v>
                </c:pt>
                <c:pt idx="315">
                  <c:v>5.8478216644478895E-3</c:v>
                </c:pt>
                <c:pt idx="316">
                  <c:v>5.8780530763000915E-3</c:v>
                </c:pt>
                <c:pt idx="317">
                  <c:v>5.908692319549649E-3</c:v>
                </c:pt>
                <c:pt idx="318">
                  <c:v>5.93969813907789E-3</c:v>
                </c:pt>
                <c:pt idx="319">
                  <c:v>5.9710281371480114E-3</c:v>
                </c:pt>
                <c:pt idx="320">
                  <c:v>6.0026388057070361E-3</c:v>
                </c:pt>
                <c:pt idx="321">
                  <c:v>6.0344855649377927E-3</c:v>
                </c:pt>
                <c:pt idx="322">
                  <c:v>6.0665228082655582E-3</c:v>
                </c:pt>
                <c:pt idx="323">
                  <c:v>6.0987039539913968E-3</c:v>
                </c:pt>
                <c:pt idx="324">
                  <c:v>6.1309815036881526E-3</c:v>
                </c:pt>
                <c:pt idx="325">
                  <c:v>6.1633071074553326E-3</c:v>
                </c:pt>
                <c:pt idx="326">
                  <c:v>6.1956316360861049E-3</c:v>
                </c:pt>
                <c:pt idx="327">
                  <c:v>6.2279052601533335E-3</c:v>
                </c:pt>
                <c:pt idx="328">
                  <c:v>6.2600775359723465E-3</c:v>
                </c:pt>
                <c:pt idx="329">
                  <c:v>6.2920974983461438E-3</c:v>
                </c:pt>
                <c:pt idx="330">
                  <c:v>6.3239137599444967E-3</c:v>
                </c:pt>
                <c:pt idx="331">
                  <c:v>6.355474617112172E-3</c:v>
                </c:pt>
                <c:pt idx="332">
                  <c:v>6.3867281618438269E-3</c:v>
                </c:pt>
                <c:pt idx="333">
                  <c:v>6.4176223996045209E-3</c:v>
                </c:pt>
                <c:pt idx="334">
                  <c:v>6.4481053726158227E-3</c:v>
                </c:pt>
                <c:pt idx="335">
                  <c:v>6.4781252881687887E-3</c:v>
                </c:pt>
                <c:pt idx="336">
                  <c:v>6.5076306514672668E-3</c:v>
                </c:pt>
                <c:pt idx="337">
                  <c:v>6.5365704024488028E-3</c:v>
                </c:pt>
                <c:pt idx="338">
                  <c:v>6.5648940559765541E-3</c:v>
                </c:pt>
                <c:pt idx="339">
                  <c:v>6.5925518447447432E-3</c:v>
                </c:pt>
                <c:pt idx="340">
                  <c:v>6.6194948641931321E-3</c:v>
                </c:pt>
                <c:pt idx="341">
                  <c:v>6.6456752186833563E-3</c:v>
                </c:pt>
                <c:pt idx="342">
                  <c:v>6.6710461681525161E-3</c:v>
                </c:pt>
                <c:pt idx="343">
                  <c:v>6.6955622744278038E-3</c:v>
                </c:pt>
                <c:pt idx="344">
                  <c:v>6.7191795463606933E-3</c:v>
                </c:pt>
                <c:pt idx="345">
                  <c:v>6.7418555829209977E-3</c:v>
                </c:pt>
                <c:pt idx="346">
                  <c:v>6.7635497133802774E-3</c:v>
                </c:pt>
                <c:pt idx="347">
                  <c:v>6.7842231337111071E-3</c:v>
                </c:pt>
                <c:pt idx="348">
                  <c:v>6.8038390383338594E-3</c:v>
                </c:pt>
                <c:pt idx="349">
                  <c:v>6.8223627463560761E-3</c:v>
                </c:pt>
                <c:pt idx="350">
                  <c:v>6.8397618214714392E-3</c:v>
                </c:pt>
                <c:pt idx="351">
                  <c:v>6.8560061847155081E-3</c:v>
                </c:pt>
                <c:pt idx="352">
                  <c:v>6.871068219313891E-3</c:v>
                </c:pt>
                <c:pt idx="353">
                  <c:v>6.8849228669049019E-3</c:v>
                </c:pt>
                <c:pt idx="354">
                  <c:v>6.8975477144727626E-3</c:v>
                </c:pt>
                <c:pt idx="355">
                  <c:v>6.9089230713884377E-3</c:v>
                </c:pt>
                <c:pt idx="356">
                  <c:v>6.9190320360227372E-3</c:v>
                </c:pt>
                <c:pt idx="357">
                  <c:v>6.9278605514696097E-3</c:v>
                </c:pt>
                <c:pt idx="358">
                  <c:v>6.9353974499957996E-3</c:v>
                </c:pt>
                <c:pt idx="359">
                  <c:v>6.9416344859154159E-3</c:v>
                </c:pt>
                <c:pt idx="360">
                  <c:v>6.946566356673475E-3</c:v>
                </c:pt>
                <c:pt idx="361">
                  <c:v>6.9501907120102183E-3</c:v>
                </c:pt>
                <c:pt idx="362">
                  <c:v>6.95250815116682E-3</c:v>
                </c:pt>
                <c:pt idx="363">
                  <c:v>6.9535222081821835E-3</c:v>
                </c:pt>
                <c:pt idx="364">
                  <c:v>6.9532393254186052E-3</c:v>
                </c:pt>
                <c:pt idx="365">
                  <c:v>6.9516688155402771E-3</c:v>
                </c:pt>
                <c:pt idx="366">
                  <c:v>6.9488228122519986E-3</c:v>
                </c:pt>
                <c:pt idx="367">
                  <c:v>6.9447162101849442E-3</c:v>
                </c:pt>
                <c:pt idx="368">
                  <c:v>6.9393665943912036E-3</c:v>
                </c:pt>
                <c:pt idx="369">
                  <c:v>6.9327941599782641E-3</c:v>
                </c:pt>
                <c:pt idx="370">
                  <c:v>6.9250216224778487E-3</c:v>
                </c:pt>
                <c:pt idx="371">
                  <c:v>6.9160741196000663E-3</c:v>
                </c:pt>
                <c:pt idx="372">
                  <c:v>6.9059791050731937E-3</c:v>
                </c:pt>
                <c:pt idx="373">
                  <c:v>6.894766235311052E-3</c:v>
                </c:pt>
                <c:pt idx="374">
                  <c:v>6.8824672496838853E-3</c:v>
                </c:pt>
                <c:pt idx="375">
                  <c:v>6.8691158451944026E-3</c:v>
                </c:pt>
                <c:pt idx="376">
                  <c:v>6.854747546378495E-3</c:v>
                </c:pt>
                <c:pt idx="377">
                  <c:v>6.8393995712599121E-3</c:v>
                </c:pt>
                <c:pt idx="378">
                  <c:v>6.8231106941902004E-3</c:v>
                </c:pt>
                <c:pt idx="379">
                  <c:v>6.8059211063996507E-3</c:v>
                </c:pt>
                <c:pt idx="380">
                  <c:v>6.7878722750723316E-3</c:v>
                </c:pt>
                <c:pt idx="381">
                  <c:v>6.769006801738784E-3</c:v>
                </c:pt>
                <c:pt idx="382">
                  <c:v>6.7493682807543507E-3</c:v>
                </c:pt>
                <c:pt idx="383">
                  <c:v>6.7290011585996855E-3</c:v>
                </c:pt>
                <c:pt idx="384">
                  <c:v>6.7079505947036291E-3</c:v>
                </c:pt>
                <c:pt idx="385">
                  <c:v>6.6862623244477847E-3</c:v>
                </c:pt>
                <c:pt idx="386">
                  <c:v>6.6639825249674885E-3</c:v>
                </c:pt>
                <c:pt idx="387">
                  <c:v>6.6411576843162061E-3</c:v>
                </c:pt>
                <c:pt idx="388">
                  <c:v>6.6178344745102232E-3</c:v>
                </c:pt>
                <c:pt idx="389">
                  <c:v>6.5940596289185763E-3</c:v>
                </c:pt>
                <c:pt idx="390">
                  <c:v>6.569879824410171E-3</c:v>
                </c:pt>
                <c:pt idx="391">
                  <c:v>6.5453415686164453E-3</c:v>
                </c:pt>
                <c:pt idx="392">
                  <c:v>6.520491092614402E-3</c:v>
                </c:pt>
                <c:pt idx="393">
                  <c:v>6.4953742492820082E-3</c:v>
                </c:pt>
                <c:pt idx="394">
                  <c:v>6.470036417526007E-3</c:v>
                </c:pt>
                <c:pt idx="395">
                  <c:v>6.4445224125320002E-3</c:v>
                </c:pt>
                <c:pt idx="396">
                  <c:v>6.4188764021381808E-3</c:v>
                </c:pt>
                <c:pt idx="397">
                  <c:v>6.3931418293880328E-3</c:v>
                </c:pt>
                <c:pt idx="398">
                  <c:v>6.3673613412736831E-3</c:v>
                </c:pt>
                <c:pt idx="399">
                  <c:v>6.3415767236408242E-3</c:v>
                </c:pt>
                <c:pt idx="400">
                  <c:v>6.3158288421882687E-3</c:v>
                </c:pt>
                <c:pt idx="401">
                  <c:v>6.2901575894604503E-3</c:v>
                </c:pt>
                <c:pt idx="402">
                  <c:v>6.2646018376996682E-3</c:v>
                </c:pt>
                <c:pt idx="403">
                  <c:v>6.2391993973965141E-3</c:v>
                </c:pt>
                <c:pt idx="404">
                  <c:v>6.2139869813518673E-3</c:v>
                </c:pt>
                <c:pt idx="405">
                  <c:v>6.1890001740419632E-3</c:v>
                </c:pt>
                <c:pt idx="406">
                  <c:v>6.1642734060593394E-3</c:v>
                </c:pt>
                <c:pt idx="407">
                  <c:v>6.1398399333867561E-3</c:v>
                </c:pt>
                <c:pt idx="408">
                  <c:v>6.1157318212484955E-3</c:v>
                </c:pt>
                <c:pt idx="409">
                  <c:v>6.0919799322735006E-3</c:v>
                </c:pt>
                <c:pt idx="410">
                  <c:v>6.0686139186975525E-3</c:v>
                </c:pt>
                <c:pt idx="411">
                  <c:v>6.0456622183268889E-3</c:v>
                </c:pt>
                <c:pt idx="412">
                  <c:v>6.0231520539831985E-3</c:v>
                </c:pt>
                <c:pt idx="413">
                  <c:v>6.0011094361495827E-3</c:v>
                </c:pt>
                <c:pt idx="414">
                  <c:v>5.9795591685386767E-3</c:v>
                </c:pt>
                <c:pt idx="415">
                  <c:v>5.9585248563074882E-3</c:v>
                </c:pt>
                <c:pt idx="416">
                  <c:v>5.9380289166484617E-3</c:v>
                </c:pt>
                <c:pt idx="417">
                  <c:v>5.9180925914926099E-3</c:v>
                </c:pt>
                <c:pt idx="418">
                  <c:v>5.898735962068127E-3</c:v>
                </c:pt>
                <c:pt idx="419">
                  <c:v>5.8799779650665265E-3</c:v>
                </c:pt>
                <c:pt idx="420">
                  <c:v>5.8618364101778592E-3</c:v>
                </c:pt>
                <c:pt idx="421">
                  <c:v>5.8443279987668633E-3</c:v>
                </c:pt>
                <c:pt idx="422">
                  <c:v>5.8274683434727474E-3</c:v>
                </c:pt>
                <c:pt idx="423">
                  <c:v>5.8112719885266969E-3</c:v>
                </c:pt>
                <c:pt idx="424">
                  <c:v>5.795752430592902E-3</c:v>
                </c:pt>
                <c:pt idx="425">
                  <c:v>5.780922139950879E-3</c:v>
                </c:pt>
                <c:pt idx="426">
                  <c:v>5.7667925818489915E-3</c:v>
                </c:pt>
                <c:pt idx="427">
                  <c:v>5.7533742378712534E-3</c:v>
                </c:pt>
                <c:pt idx="428">
                  <c:v>5.7406766271717157E-3</c:v>
                </c:pt>
                <c:pt idx="429">
                  <c:v>5.7287083274428037E-3</c:v>
                </c:pt>
                <c:pt idx="430">
                  <c:v>5.7174769954959912E-3</c:v>
                </c:pt>
                <c:pt idx="431">
                  <c:v>5.7069893873449625E-3</c:v>
                </c:pt>
                <c:pt idx="432">
                  <c:v>5.6972513776929919E-3</c:v>
                </c:pt>
                <c:pt idx="433">
                  <c:v>5.6882679787375991E-3</c:v>
                </c:pt>
                <c:pt idx="434">
                  <c:v>5.6800433582165633E-3</c:v>
                </c:pt>
                <c:pt idx="435">
                  <c:v>5.6725808566301175E-3</c:v>
                </c:pt>
                <c:pt idx="436">
                  <c:v>5.6658830035845771E-3</c:v>
                </c:pt>
                <c:pt idx="437">
                  <c:v>5.6599515332127551E-3</c:v>
                </c:pt>
                <c:pt idx="438">
                  <c:v>5.6547873986362955E-3</c:v>
                </c:pt>
                <c:pt idx="439">
                  <c:v>5.650390785444495E-3</c:v>
                </c:pt>
                <c:pt idx="440">
                  <c:v>5.6467611241733376E-3</c:v>
                </c:pt>
                <c:pt idx="441">
                  <c:v>5.64389710177725E-3</c:v>
                </c:pt>
                <c:pt idx="442">
                  <c:v>5.6417966720945928E-3</c:v>
                </c:pt>
                <c:pt idx="443">
                  <c:v>5.6404570653160917E-3</c:v>
                </c:pt>
                <c:pt idx="444">
                  <c:v>5.6398747964733105E-3</c:v>
                </c:pt>
                <c:pt idx="445">
                  <c:v>5.6400456729718855E-3</c:v>
                </c:pt>
                <c:pt idx="446">
                  <c:v>5.64096480120156E-3</c:v>
                </c:pt>
                <c:pt idx="447">
                  <c:v>5.6426265922621338E-3</c:v>
                </c:pt>
                <c:pt idx="448">
                  <c:v>5.6450247668512442E-3</c:v>
                </c:pt>
                <c:pt idx="449">
                  <c:v>5.6481523593664394E-3</c:v>
                </c:pt>
                <c:pt idx="450">
                  <c:v>5.652001721280297E-3</c:v>
                </c:pt>
                <c:pt idx="451">
                  <c:v>5.6565645238534018E-3</c:v>
                </c:pt>
                <c:pt idx="452">
                  <c:v>5.6618317602557793E-3</c:v>
                </c:pt>
                <c:pt idx="453">
                  <c:v>5.6677937471729216E-3</c:v>
                </c:pt>
                <c:pt idx="454">
                  <c:v>5.674440125977856E-3</c:v>
                </c:pt>
                <c:pt idx="455">
                  <c:v>5.6817598635556955E-3</c:v>
                </c:pt>
                <c:pt idx="456">
                  <c:v>5.6897412528718831E-3</c:v>
                </c:pt>
                <c:pt idx="457">
                  <c:v>5.6983719133797744E-3</c:v>
                </c:pt>
                <c:pt idx="458">
                  <c:v>5.7076387913673719E-3</c:v>
                </c:pt>
                <c:pt idx="459">
                  <c:v>5.717528160346823E-3</c:v>
                </c:pt>
                <c:pt idx="460">
                  <c:v>5.7280256215937828E-3</c:v>
                </c:pt>
                <c:pt idx="461">
                  <c:v>5.739116104946821E-3</c:v>
                </c:pt>
                <c:pt idx="462">
                  <c:v>5.7507838699797512E-3</c:v>
                </c:pt>
                <c:pt idx="463">
                  <c:v>5.7630125076620084E-3</c:v>
                </c:pt>
                <c:pt idx="464">
                  <c:v>5.7757849426239918E-3</c:v>
                </c:pt>
                <c:pt idx="465">
                  <c:v>5.789083436145568E-3</c:v>
                </c:pt>
                <c:pt idx="466">
                  <c:v>5.802889589986677E-3</c:v>
                </c:pt>
                <c:pt idx="467">
                  <c:v>5.8171843511791539E-3</c:v>
                </c:pt>
                <c:pt idx="468">
                  <c:v>5.8319480178984275E-3</c:v>
                </c:pt>
                <c:pt idx="469">
                  <c:v>5.847160246532662E-3</c:v>
                </c:pt>
                <c:pt idx="470">
                  <c:v>5.8628000600651261E-3</c:v>
                </c:pt>
                <c:pt idx="471">
                  <c:v>5.8788458578830681E-3</c:v>
                </c:pt>
                <c:pt idx="472">
                  <c:v>5.895275427123081E-3</c:v>
                </c:pt>
                <c:pt idx="473">
                  <c:v>5.9120659556589315E-3</c:v>
                </c:pt>
                <c:pt idx="474">
                  <c:v>5.9291940468328991E-3</c:v>
                </c:pt>
                <c:pt idx="475">
                  <c:v>5.9466357360259898E-3</c:v>
                </c:pt>
                <c:pt idx="476">
                  <c:v>5.9643665091557961E-3</c:v>
                </c:pt>
                <c:pt idx="477">
                  <c:v>5.9823613231833189E-3</c:v>
                </c:pt>
                <c:pt idx="478">
                  <c:v>6.0005946287017475E-3</c:v>
                </c:pt>
                <c:pt idx="479">
                  <c:v>6.0190403946709598E-3</c:v>
                </c:pt>
                <c:pt idx="480">
                  <c:v>6.0376721353514167E-3</c:v>
                </c:pt>
                <c:pt idx="481">
                  <c:v>6.0564629394801979E-3</c:v>
                </c:pt>
                <c:pt idx="482">
                  <c:v>6.0753855017201203E-3</c:v>
                </c:pt>
                <c:pt idx="483">
                  <c:v>6.0944121564003237E-3</c:v>
                </c:pt>
                <c:pt idx="484">
                  <c:v>6.1135149135533636E-3</c:v>
                </c:pt>
                <c:pt idx="485">
                  <c:v>6.1326654972398576E-3</c:v>
                </c:pt>
                <c:pt idx="486">
                  <c:v>6.1518353861370421E-3</c:v>
                </c:pt>
                <c:pt idx="487">
                  <c:v>6.1709958563524354E-3</c:v>
                </c:pt>
                <c:pt idx="488">
                  <c:v>6.1901180264080854E-3</c:v>
                </c:pt>
                <c:pt idx="489">
                  <c:v>6.2091729043248977E-3</c:v>
                </c:pt>
                <c:pt idx="490">
                  <c:v>6.2281314367202047E-3</c:v>
                </c:pt>
                <c:pt idx="491">
                  <c:v>6.246964559815325E-3</c:v>
                </c:pt>
                <c:pt idx="492">
                  <c:v>6.2656432522334108E-3</c:v>
                </c:pt>
                <c:pt idx="493">
                  <c:v>6.284138589451543E-3</c:v>
                </c:pt>
                <c:pt idx="494">
                  <c:v>6.3024217997549679E-3</c:v>
                </c:pt>
                <c:pt idx="495">
                  <c:v>6.320464321525711E-3</c:v>
                </c:pt>
                <c:pt idx="496">
                  <c:v>6.3382378616826862E-3</c:v>
                </c:pt>
                <c:pt idx="497">
                  <c:v>6.3557144550760083E-3</c:v>
                </c:pt>
                <c:pt idx="498">
                  <c:v>6.3728665246246844E-3</c:v>
                </c:pt>
                <c:pt idx="499">
                  <c:v>6.3896669419743271E-3</c:v>
                </c:pt>
                <c:pt idx="500">
                  <c:v>6.4060890884401357E-3</c:v>
                </c:pt>
                <c:pt idx="501">
                  <c:v>6.4221069159903395E-3</c:v>
                </c:pt>
                <c:pt idx="502">
                  <c:v>6.4376950080166379E-3</c:v>
                </c:pt>
                <c:pt idx="503">
                  <c:v>6.4528286396310927E-3</c:v>
                </c:pt>
                <c:pt idx="504">
                  <c:v>6.4674838372235522E-3</c:v>
                </c:pt>
                <c:pt idx="505">
                  <c:v>6.4816374370100065E-3</c:v>
                </c:pt>
                <c:pt idx="506">
                  <c:v>6.4952671423005618E-3</c:v>
                </c:pt>
                <c:pt idx="507">
                  <c:v>6.5083515792158583E-3</c:v>
                </c:pt>
                <c:pt idx="508">
                  <c:v>6.5208703505829279E-3</c:v>
                </c:pt>
                <c:pt idx="509">
                  <c:v>6.5328040877456334E-3</c:v>
                </c:pt>
                <c:pt idx="510">
                  <c:v>6.5441345000310479E-3</c:v>
                </c:pt>
                <c:pt idx="511">
                  <c:v>6.5548444216213479E-3</c:v>
                </c:pt>
                <c:pt idx="512">
                  <c:v>6.5649178555909696E-3</c:v>
                </c:pt>
                <c:pt idx="513">
                  <c:v>6.5743400148809295E-3</c:v>
                </c:pt>
                <c:pt idx="514">
                  <c:v>6.5830973599961887E-3</c:v>
                </c:pt>
                <c:pt idx="515">
                  <c:v>6.5911776332276944E-3</c:v>
                </c:pt>
                <c:pt idx="516">
                  <c:v>6.5985698892181152E-3</c:v>
                </c:pt>
                <c:pt idx="517">
                  <c:v>6.6052645217091963E-3</c:v>
                </c:pt>
                <c:pt idx="518">
                  <c:v>6.6112532863288991E-3</c:v>
                </c:pt>
                <c:pt idx="519">
                  <c:v>6.6165293192979521E-3</c:v>
                </c:pt>
                <c:pt idx="520">
                  <c:v>6.6210871519578364E-3</c:v>
                </c:pt>
                <c:pt idx="521">
                  <c:v>6.6249227210455168E-3</c:v>
                </c:pt>
                <c:pt idx="522">
                  <c:v>6.6280333746640283E-3</c:v>
                </c:pt>
                <c:pt idx="523">
                  <c:v>6.6304178739222779E-3</c:v>
                </c:pt>
                <c:pt idx="524">
                  <c:v>6.6320763902418039E-3</c:v>
                </c:pt>
                <c:pt idx="525">
                  <c:v>6.633010498352597E-3</c:v>
                </c:pt>
                <c:pt idx="526">
                  <c:v>6.6332231650241581E-3</c:v>
                </c:pt>
                <c:pt idx="527">
                  <c:v>6.6327187336015754E-3</c:v>
                </c:pt>
                <c:pt idx="528">
                  <c:v>6.6315029044393559E-3</c:v>
                </c:pt>
                <c:pt idx="529">
                  <c:v>6.6295827113477483E-3</c:v>
                </c:pt>
                <c:pt idx="530">
                  <c:v>6.6269664941873297E-3</c:v>
                </c:pt>
                <c:pt idx="531">
                  <c:v>6.6236638677673338E-3</c:v>
                </c:pt>
                <c:pt idx="532">
                  <c:v>6.6196856872215958E-3</c:v>
                </c:pt>
                <c:pt idx="533">
                  <c:v>6.6150440100527907E-3</c:v>
                </c:pt>
                <c:pt idx="534">
                  <c:v>6.6097520550508562E-3</c:v>
                </c:pt>
                <c:pt idx="535">
                  <c:v>6.6038241583048982E-3</c:v>
                </c:pt>
                <c:pt idx="536">
                  <c:v>6.5972757265395279E-3</c:v>
                </c:pt>
                <c:pt idx="537">
                  <c:v>6.5901231880162621E-3</c:v>
                </c:pt>
                <c:pt idx="538">
                  <c:v>6.5823839412484843E-3</c:v>
                </c:pt>
                <c:pt idx="539">
                  <c:v>6.5740763017842737E-3</c:v>
                </c:pt>
                <c:pt idx="540">
                  <c:v>6.5652194473153919E-3</c:v>
                </c:pt>
                <c:pt idx="541">
                  <c:v>6.5558333613727395E-3</c:v>
                </c:pt>
                <c:pt idx="542">
                  <c:v>6.5459387758687506E-3</c:v>
                </c:pt>
                <c:pt idx="543">
                  <c:v>6.5355571127455603E-3</c:v>
                </c:pt>
                <c:pt idx="544">
                  <c:v>6.5247104249844309E-3</c:v>
                </c:pt>
                <c:pt idx="545">
                  <c:v>6.5134213372268933E-3</c:v>
                </c:pt>
                <c:pt idx="546">
                  <c:v>6.5017129862515429E-3</c:v>
                </c:pt>
                <c:pt idx="547">
                  <c:v>6.4896089615424681E-3</c:v>
                </c:pt>
                <c:pt idx="548">
                  <c:v>6.4771332461760634E-3</c:v>
                </c:pt>
                <c:pt idx="549">
                  <c:v>6.4643101582425372E-3</c:v>
                </c:pt>
                <c:pt idx="550">
                  <c:v>6.4511642930070055E-3</c:v>
                </c:pt>
                <c:pt idx="551">
                  <c:v>6.4377204660027556E-3</c:v>
                </c:pt>
                <c:pt idx="552">
                  <c:v>6.424003657236171E-3</c:v>
                </c:pt>
                <c:pt idx="553">
                  <c:v>6.41003895666915E-3</c:v>
                </c:pt>
                <c:pt idx="554">
                  <c:v>6.3958515111307412E-3</c:v>
                </c:pt>
                <c:pt idx="555">
                  <c:v>6.3814664727952124E-3</c:v>
                </c:pt>
                <c:pt idx="556">
                  <c:v>6.366908949349168E-3</c:v>
                </c:pt>
                <c:pt idx="557">
                  <c:v>6.352203955955581E-3</c:v>
                </c:pt>
                <c:pt idx="558">
                  <c:v>6.3373763691079391E-3</c:v>
                </c:pt>
                <c:pt idx="559">
                  <c:v>6.3224508824532236E-3</c:v>
                </c:pt>
                <c:pt idx="560">
                  <c:v>6.3074519646481855E-3</c:v>
                </c:pt>
                <c:pt idx="561">
                  <c:v>6.2924038192995017E-3</c:v>
                </c:pt>
                <c:pt idx="562">
                  <c:v>6.2773303470250244E-3</c:v>
                </c:pt>
                <c:pt idx="563">
                  <c:v>6.2622551096603567E-3</c:v>
                </c:pt>
                <c:pt idx="564">
                  <c:v>6.2472012966227602E-3</c:v>
                </c:pt>
                <c:pt idx="565">
                  <c:v>6.2321916934326921E-3</c:v>
                </c:pt>
                <c:pt idx="566">
                  <c:v>6.217248652382313E-3</c:v>
                </c:pt>
                <c:pt idx="567">
                  <c:v>6.2023940653300885E-3</c:v>
                </c:pt>
                <c:pt idx="568">
                  <c:v>6.1876493385911073E-3</c:v>
                </c:pt>
                <c:pt idx="569">
                  <c:v>6.1730353698840786E-3</c:v>
                </c:pt>
                <c:pt idx="570">
                  <c:v>6.1585725272880329E-3</c:v>
                </c:pt>
                <c:pt idx="571">
                  <c:v>6.1442806301546969E-3</c:v>
                </c:pt>
                <c:pt idx="572">
                  <c:v>6.130178931916145E-3</c:v>
                </c:pt>
                <c:pt idx="573">
                  <c:v>6.1162861047218868E-3</c:v>
                </c:pt>
                <c:pt idx="574">
                  <c:v>6.1026202258347116E-3</c:v>
                </c:pt>
                <c:pt idx="575">
                  <c:v>6.0891987657106968E-3</c:v>
                </c:pt>
                <c:pt idx="576">
                  <c:v>6.0760385776854765E-3</c:v>
                </c:pt>
                <c:pt idx="577">
                  <c:v>6.0631558891862929E-3</c:v>
                </c:pt>
                <c:pt idx="578">
                  <c:v>6.050566294387506E-3</c:v>
                </c:pt>
                <c:pt idx="579">
                  <c:v>6.0382847482259175E-3</c:v>
                </c:pt>
                <c:pt idx="580">
                  <c:v>6.0263255616916644E-3</c:v>
                </c:pt>
                <c:pt idx="581">
                  <c:v>6.0147023983103077E-3</c:v>
                </c:pt>
                <c:pt idx="582">
                  <c:v>6.0034282717322E-3</c:v>
                </c:pt>
                <c:pt idx="583">
                  <c:v>5.9925155443461215E-3</c:v>
                </c:pt>
                <c:pt idx="584">
                  <c:v>5.9819759268355741E-3</c:v>
                </c:pt>
                <c:pt idx="585">
                  <c:v>5.9718204785978776E-3</c:v>
                </c:pt>
                <c:pt idx="586">
                  <c:v>5.9620596089483982E-3</c:v>
                </c:pt>
                <c:pt idx="587">
                  <c:v>5.952703079034719E-3</c:v>
                </c:pt>
                <c:pt idx="588">
                  <c:v>5.9437600043883536E-3</c:v>
                </c:pt>
                <c:pt idx="589">
                  <c:v>5.9352388580446854E-3</c:v>
                </c:pt>
                <c:pt idx="590">
                  <c:v>5.9271474741650863E-3</c:v>
                </c:pt>
                <c:pt idx="591">
                  <c:v>5.919493052098661E-3</c:v>
                </c:pt>
                <c:pt idx="592">
                  <c:v>5.9122821608247385E-3</c:v>
                </c:pt>
                <c:pt idx="593">
                  <c:v>5.9055207437210232E-3</c:v>
                </c:pt>
                <c:pt idx="594">
                  <c:v>5.8992141236062215E-3</c:v>
                </c:pt>
                <c:pt idx="595">
                  <c:v>5.8933670080099868E-3</c:v>
                </c:pt>
                <c:pt idx="596">
                  <c:v>5.8879834946270609E-3</c:v>
                </c:pt>
                <c:pt idx="597">
                  <c:v>5.8830670769166264E-3</c:v>
                </c:pt>
                <c:pt idx="598">
                  <c:v>5.8786206498119813E-3</c:v>
                </c:pt>
                <c:pt idx="599">
                  <c:v>5.8746465155098057E-3</c:v>
                </c:pt>
                <c:pt idx="600">
                  <c:v>5.8711463893123947E-3</c:v>
                </c:pt>
                <c:pt idx="601">
                  <c:v>5.8681214055002944E-3</c:v>
                </c:pt>
                <c:pt idx="602">
                  <c:v>5.8655721232168528E-3</c:v>
                </c:pt>
                <c:pt idx="603">
                  <c:v>5.8634985323501258E-3</c:v>
                </c:pt>
                <c:pt idx="604">
                  <c:v>5.8619000594015242E-3</c:v>
                </c:pt>
                <c:pt idx="605">
                  <c:v>5.8607755733343621E-3</c:v>
                </c:pt>
                <c:pt idx="606">
                  <c:v>5.860123391399203E-3</c:v>
                </c:pt>
                <c:pt idx="607">
                  <c:v>5.8599412849365071E-3</c:v>
                </c:pt>
                <c:pt idx="608">
                  <c:v>5.8602264851605754E-3</c:v>
                </c:pt>
                <c:pt idx="609">
                  <c:v>5.8609756889321275E-3</c:v>
                </c:pt>
                <c:pt idx="610">
                  <c:v>5.8621850645301128E-3</c:v>
                </c:pt>
                <c:pt idx="611">
                  <c:v>5.8638502574363902E-3</c:v>
                </c:pt>
                <c:pt idx="612">
                  <c:v>5.865966396149877E-3</c:v>
                </c:pt>
                <c:pt idx="613">
                  <c:v>5.8685280980495099E-3</c:v>
                </c:pt>
                <c:pt idx="614">
                  <c:v>5.8715294753279492E-3</c:v>
                </c:pt>
                <c:pt idx="615">
                  <c:v>5.8749641410203819E-3</c:v>
                </c:pt>
                <c:pt idx="616">
                  <c:v>5.878825215155003E-3</c:v>
                </c:pt>
                <c:pt idx="617">
                  <c:v>5.8831053310537725E-3</c:v>
                </c:pt>
                <c:pt idx="618">
                  <c:v>5.8877966418138857E-3</c:v>
                </c:pt>
                <c:pt idx="619">
                  <c:v>5.8928908270020047E-3</c:v>
                </c:pt>
                <c:pt idx="620">
                  <c:v>5.8983790995946889E-3</c:v>
                </c:pt>
                <c:pt idx="621">
                  <c:v>5.9042522131996294E-3</c:v>
                </c:pt>
                <c:pt idx="622">
                  <c:v>5.910500469593234E-3</c:v>
                </c:pt>
                <c:pt idx="623">
                  <c:v>5.9171137266107836E-3</c:v>
                </c:pt>
                <c:pt idx="624">
                  <c:v>5.9240814064258195E-3</c:v>
                </c:pt>
                <c:pt idx="625">
                  <c:v>5.931392504255617E-3</c:v>
                </c:pt>
                <c:pt idx="626">
                  <c:v>5.9390355975294813E-3</c:v>
                </c:pt>
                <c:pt idx="627">
                  <c:v>5.9469988555562858E-3</c:v>
                </c:pt>
                <c:pt idx="628">
                  <c:v>5.9552700497270041E-3</c:v>
                </c:pt>
                <c:pt idx="629">
                  <c:v>5.9638365642870998E-3</c:v>
                </c:pt>
                <c:pt idx="630">
                  <c:v>5.9726854077124195E-3</c:v>
                </c:pt>
                <c:pt idx="631">
                  <c:v>5.9818032247207619E-3</c:v>
                </c:pt>
                <c:pt idx="632">
                  <c:v>5.9911763089495178E-3</c:v>
                </c:pt>
                <c:pt idx="633">
                  <c:v>6.0007906163276996E-3</c:v>
                </c:pt>
                <c:pt idx="634">
                  <c:v>6.0106317791683381E-3</c:v>
                </c:pt>
                <c:pt idx="635">
                  <c:v>6.0206851210045905E-3</c:v>
                </c:pt>
                <c:pt idx="636">
                  <c:v>6.0309356721899524E-3</c:v>
                </c:pt>
                <c:pt idx="637">
                  <c:v>6.0413681862798007E-3</c:v>
                </c:pt>
                <c:pt idx="638">
                  <c:v>6.051967157208028E-3</c:v>
                </c:pt>
                <c:pt idx="639">
                  <c:v>6.0627168372687865E-3</c:v>
                </c:pt>
                <c:pt idx="640">
                  <c:v>6.0736012559094148E-3</c:v>
                </c:pt>
                <c:pt idx="641">
                  <c:v>6.0846042393364235E-3</c:v>
                </c:pt>
                <c:pt idx="642">
                  <c:v>6.0957094309320135E-3</c:v>
                </c:pt>
                <c:pt idx="643">
                  <c:v>6.1069003124739714E-3</c:v>
                </c:pt>
                <c:pt idx="644">
                  <c:v>6.1181602261470517E-3</c:v>
                </c:pt>
                <c:pt idx="645">
                  <c:v>6.1294723973290138E-3</c:v>
                </c:pt>
                <c:pt idx="646">
                  <c:v>6.1408199581294365E-3</c:v>
                </c:pt>
                <c:pt idx="647">
                  <c:v>6.1521859716542893E-3</c:v>
                </c:pt>
                <c:pt idx="648">
                  <c:v>6.1635534569640729E-3</c:v>
                </c:pt>
                <c:pt idx="649">
                  <c:v>6.1749054146880335E-3</c:v>
                </c:pt>
                <c:pt idx="650">
                  <c:v>6.1862248532518239E-3</c:v>
                </c:pt>
                <c:pt idx="651">
                  <c:v>6.1974948156706807E-3</c:v>
                </c:pt>
                <c:pt idx="652">
                  <c:v>6.2086984068551593E-3</c:v>
                </c:pt>
                <c:pt idx="653">
                  <c:v>6.2198188213714008E-3</c:v>
                </c:pt>
                <c:pt idx="654">
                  <c:v>6.2308393715930672E-3</c:v>
                </c:pt>
                <c:pt idx="655">
                  <c:v>6.2417435161774212E-3</c:v>
                </c:pt>
                <c:pt idx="656">
                  <c:v>6.2525148887935629E-3</c:v>
                </c:pt>
                <c:pt idx="657">
                  <c:v>6.2631373270266959E-3</c:v>
                </c:pt>
                <c:pt idx="658">
                  <c:v>6.2735949013783985E-3</c:v>
                </c:pt>
                <c:pt idx="659">
                  <c:v>6.2838719442793838E-3</c:v>
                </c:pt>
                <c:pt idx="660">
                  <c:v>6.2939530790280598E-3</c:v>
                </c:pt>
                <c:pt idx="661">
                  <c:v>6.3038232485654964E-3</c:v>
                </c:pt>
                <c:pt idx="662">
                  <c:v>6.3134677439950927E-3</c:v>
                </c:pt>
                <c:pt idx="663">
                  <c:v>6.3228722327534704E-3</c:v>
                </c:pt>
                <c:pt idx="664">
                  <c:v>6.3320227863377532E-3</c:v>
                </c:pt>
                <c:pt idx="665">
                  <c:v>6.3409059074936575E-3</c:v>
                </c:pt>
                <c:pt idx="666">
                  <c:v>6.3495085567685152E-3</c:v>
                </c:pt>
                <c:pt idx="667">
                  <c:v>6.3578181783337309E-3</c:v>
                </c:pt>
                <c:pt idx="668">
                  <c:v>6.3658227249819895E-3</c:v>
                </c:pt>
                <c:pt idx="669">
                  <c:v>6.3735106822060163E-3</c:v>
                </c:pt>
                <c:pt idx="670">
                  <c:v>6.3808710912677188E-3</c:v>
                </c:pt>
                <c:pt idx="671">
                  <c:v>6.3878935711691263E-3</c:v>
                </c:pt>
                <c:pt idx="672">
                  <c:v>6.3945683394397244E-3</c:v>
                </c:pt>
                <c:pt idx="673">
                  <c:v>6.4008862316584838E-3</c:v>
                </c:pt>
                <c:pt idx="674">
                  <c:v>6.4068387196331471E-3</c:v>
                </c:pt>
                <c:pt idx="675">
                  <c:v>6.4124179281640874E-3</c:v>
                </c:pt>
                <c:pt idx="676">
                  <c:v>6.4176166503252981E-3</c:v>
                </c:pt>
                <c:pt idx="677">
                  <c:v>6.4224283612007759E-3</c:v>
                </c:pt>
                <c:pt idx="678">
                  <c:v>6.4268472300206669E-3</c:v>
                </c:pt>
                <c:pt idx="679">
                  <c:v>6.4308681306480195E-3</c:v>
                </c:pt>
                <c:pt idx="680">
                  <c:v>6.4344866503738283E-3</c:v>
                </c:pt>
                <c:pt idx="681">
                  <c:v>6.4376990969851489E-3</c:v>
                </c:pt>
                <c:pt idx="682">
                  <c:v>6.4405025040783952E-3</c:v>
                </c:pt>
                <c:pt idx="683">
                  <c:v>6.4428946345974607E-3</c:v>
                </c:pt>
                <c:pt idx="684">
                  <c:v>6.444873982583978E-3</c:v>
                </c:pt>
                <c:pt idx="685">
                  <c:v>6.4464397731347316E-3</c:v>
                </c:pt>
                <c:pt idx="686">
                  <c:v>6.4475919605690357E-3</c:v>
                </c:pt>
                <c:pt idx="687">
                  <c:v>6.448331224816581E-3</c:v>
                </c:pt>
                <c:pt idx="688">
                  <c:v>6.4486589660439006E-3</c:v>
                </c:pt>
                <c:pt idx="689">
                  <c:v>6.4485772975451314E-3</c:v>
                </c:pt>
                <c:pt idx="690">
                  <c:v>6.4480890369299892E-3</c:v>
                </c:pt>
                <c:pt idx="691">
                  <c:v>6.4471976956490219E-3</c:v>
                </c:pt>
                <c:pt idx="692">
                  <c:v>6.4459074669029007E-3</c:v>
                </c:pt>
                <c:pt idx="693">
                  <c:v>6.444223211989019E-3</c:v>
                </c:pt>
                <c:pt idx="694">
                  <c:v>6.442150445144677E-3</c:v>
                </c:pt>
                <c:pt idx="695">
                  <c:v>6.4396953169518394E-3</c:v>
                </c:pt>
                <c:pt idx="696">
                  <c:v>6.4368645963736298E-3</c:v>
                </c:pt>
                <c:pt idx="697">
                  <c:v>6.4336656514974869E-3</c:v>
                </c:pt>
                <c:pt idx="698">
                  <c:v>6.4301064290641329E-3</c:v>
                </c:pt>
                <c:pt idx="699">
                  <c:v>6.4261954328652549E-3</c:v>
                </c:pt>
                <c:pt idx="700">
                  <c:v>6.4219417010959725E-3</c:v>
                </c:pt>
                <c:pt idx="701">
                  <c:v>6.4173547827508269E-3</c:v>
                </c:pt>
                <c:pt idx="702">
                  <c:v>6.4124447131541449E-3</c:v>
                </c:pt>
                <c:pt idx="703">
                  <c:v>6.407221988717164E-3</c:v>
                </c:pt>
                <c:pt idx="704">
                  <c:v>6.4016975410153519E-3</c:v>
                </c:pt>
                <c:pt idx="705">
                  <c:v>6.3958827102798023E-3</c:v>
                </c:pt>
                <c:pt idx="706">
                  <c:v>6.3897892183965646E-3</c:v>
                </c:pt>
                <c:pt idx="707">
                  <c:v>6.3834291415072056E-3</c:v>
                </c:pt>
                <c:pt idx="708">
                  <c:v>6.3768148823028729E-3</c:v>
                </c:pt>
                <c:pt idx="709">
                  <c:v>6.3699591421025898E-3</c:v>
                </c:pt>
                <c:pt idx="710">
                  <c:v>6.362874892804629E-3</c:v>
                </c:pt>
                <c:pt idx="711">
                  <c:v>6.3555753487973916E-3</c:v>
                </c:pt>
                <c:pt idx="712">
                  <c:v>6.3480739389135468E-3</c:v>
                </c:pt>
                <c:pt idx="713">
                  <c:v>6.340384278508044E-3</c:v>
                </c:pt>
                <c:pt idx="714">
                  <c:v>6.3325201417372898E-3</c:v>
                </c:pt>
                <c:pt idx="715">
                  <c:v>6.3244954341130297E-3</c:v>
                </c:pt>
                <c:pt idx="716">
                  <c:v>6.3163241654006306E-3</c:v>
                </c:pt>
                <c:pt idx="717">
                  <c:v>6.3080204229272879E-3</c:v>
                </c:pt>
                <c:pt idx="718">
                  <c:v>6.29959834536142E-3</c:v>
                </c:pt>
                <c:pt idx="719">
                  <c:v>6.2910720970200742E-3</c:v>
                </c:pt>
                <c:pt idx="720">
                  <c:v>6.2824558427566372E-3</c:v>
                </c:pt>
                <c:pt idx="721">
                  <c:v>6.2737637234765529E-3</c:v>
                </c:pt>
                <c:pt idx="722">
                  <c:v>6.2650098323241404E-3</c:v>
                </c:pt>
                <c:pt idx="723">
                  <c:v>6.2562081915789403E-3</c:v>
                </c:pt>
                <c:pt idx="724">
                  <c:v>6.2473727302954554E-3</c:v>
                </c:pt>
                <c:pt idx="725">
                  <c:v>6.2385172627156017E-3</c:v>
                </c:pt>
                <c:pt idx="726">
                  <c:v>6.2296554674786831E-3</c:v>
                </c:pt>
                <c:pt idx="727">
                  <c:v>6.2208008676494248E-3</c:v>
                </c:pt>
                <c:pt idx="728">
                  <c:v>6.2119668115803058E-3</c:v>
                </c:pt>
                <c:pt idx="729">
                  <c:v>6.2031664546203921E-3</c:v>
                </c:pt>
                <c:pt idx="730">
                  <c:v>6.1944127416789585E-3</c:v>
                </c:pt>
                <c:pt idx="731">
                  <c:v>6.1857183906484561E-3</c:v>
                </c:pt>
                <c:pt idx="732">
                  <c:v>6.1770958766878409E-3</c:v>
                </c:pt>
                <c:pt idx="733">
                  <c:v>6.1685574173639809E-3</c:v>
                </c:pt>
                <c:pt idx="734">
                  <c:v>6.1601149586457318E-3</c:v>
                </c:pt>
                <c:pt idx="735">
                  <c:v>6.1517801617423738E-3</c:v>
                </c:pt>
                <c:pt idx="736">
                  <c:v>6.1435643907754899E-3</c:v>
                </c:pt>
                <c:pt idx="737">
                  <c:v>6.1354787012708883E-3</c:v>
                </c:pt>
                <c:pt idx="738">
                  <c:v>6.1275338294550152E-3</c:v>
                </c:pt>
                <c:pt idx="739">
                  <c:v>6.1197401823383278E-3</c:v>
                </c:pt>
                <c:pt idx="740">
                  <c:v>6.1121078285663738E-3</c:v>
                </c:pt>
                <c:pt idx="741">
                  <c:v>6.1046464900178336E-3</c:v>
                </c:pt>
                <c:pt idx="742">
                  <c:v>6.0973655341274753E-3</c:v>
                </c:pt>
                <c:pt idx="743">
                  <c:v>6.0902739669109595E-3</c:v>
                </c:pt>
                <c:pt idx="744">
                  <c:v>6.0833804266675427E-3</c:v>
                </c:pt>
                <c:pt idx="745">
                  <c:v>6.076693178336116E-3</c:v>
                </c:pt>
                <c:pt idx="746">
                  <c:v>6.0702201084795572E-3</c:v>
                </c:pt>
                <c:pt idx="747">
                  <c:v>6.0639687208721149E-3</c:v>
                </c:pt>
                <c:pt idx="748">
                  <c:v>6.057946132664479E-3</c:v>
                </c:pt>
                <c:pt idx="749">
                  <c:v>6.0521590711012652E-3</c:v>
                </c:pt>
                <c:pt idx="750">
                  <c:v>6.0466138707658806E-3</c:v>
                </c:pt>
                <c:pt idx="751">
                  <c:v>6.0413164713281611E-3</c:v>
                </c:pt>
                <c:pt idx="752">
                  <c:v>6.0362724157706727E-3</c:v>
                </c:pt>
                <c:pt idx="753">
                  <c:v>6.0314868490702151E-3</c:v>
                </c:pt>
                <c:pt idx="754">
                  <c:v>6.0269645173118827E-3</c:v>
                </c:pt>
                <c:pt idx="755">
                  <c:v>6.0227097672138474E-3</c:v>
                </c:pt>
                <c:pt idx="756">
                  <c:v>6.0187265460420469E-3</c:v>
                </c:pt>
                <c:pt idx="757">
                  <c:v>6.0150184018949605E-3</c:v>
                </c:pt>
                <c:pt idx="758">
                  <c:v>6.0115884843398243E-3</c:v>
                </c:pt>
                <c:pt idx="759">
                  <c:v>6.0084395453827641E-3</c:v>
                </c:pt>
                <c:pt idx="760">
                  <c:v>6.0055739407565822E-3</c:v>
                </c:pt>
                <c:pt idx="761">
                  <c:v>6.0029936315112043E-3</c:v>
                </c:pt>
                <c:pt idx="762">
                  <c:v>6.000700185893079E-3</c:v>
                </c:pt>
                <c:pt idx="763">
                  <c:v>5.9986947815011474E-3</c:v>
                </c:pt>
                <c:pt idx="764">
                  <c:v>5.9969782077083462E-3</c:v>
                </c:pt>
                <c:pt idx="765">
                  <c:v>5.9955508683389204E-3</c:v>
                </c:pt>
                <c:pt idx="766">
                  <c:v>5.9944127845931771E-3</c:v>
                </c:pt>
                <c:pt idx="767">
                  <c:v>5.9935635982126308E-3</c:v>
                </c:pt>
                <c:pt idx="768">
                  <c:v>5.9930025748797505E-3</c:v>
                </c:pt>
                <c:pt idx="769">
                  <c:v>5.9927286078478503E-3</c:v>
                </c:pt>
                <c:pt idx="770">
                  <c:v>5.9927402217978439E-3</c:v>
                </c:pt>
                <c:pt idx="771">
                  <c:v>5.9930355769198008E-3</c:v>
                </c:pt>
                <c:pt idx="772">
                  <c:v>5.99361247321838E-3</c:v>
                </c:pt>
                <c:pt idx="773">
                  <c:v>5.994468355042303E-3</c:v>
                </c:pt>
                <c:pt idx="774">
                  <c:v>5.9956003158390453E-3</c:v>
                </c:pt>
                <c:pt idx="775">
                  <c:v>5.9970051031368928E-3</c:v>
                </c:pt>
                <c:pt idx="776">
                  <c:v>5.9986791237573878E-3</c:v>
                </c:pt>
                <c:pt idx="777">
                  <c:v>6.0006184492619975E-3</c:v>
                </c:pt>
                <c:pt idx="778">
                  <c:v>6.0028188216375688E-3</c:v>
                </c:pt>
                <c:pt idx="779">
                  <c:v>6.0052756592257582E-3</c:v>
                </c:pt>
                <c:pt idx="780">
                  <c:v>6.0079840629021922E-3</c:v>
                </c:pt>
                <c:pt idx="781">
                  <c:v>6.0109388225115488E-3</c:v>
                </c:pt>
                <c:pt idx="782">
                  <c:v>6.0141344235651239E-3</c:v>
                </c:pt>
                <c:pt idx="783">
                  <c:v>6.017565054207679E-3</c:v>
                </c:pt>
                <c:pt idx="784">
                  <c:v>6.0212246124605549E-3</c:v>
                </c:pt>
                <c:pt idx="785">
                  <c:v>6.0251067137480404E-3</c:v>
                </c:pt>
                <c:pt idx="786">
                  <c:v>6.0292046987139632E-3</c:v>
                </c:pt>
                <c:pt idx="787">
                  <c:v>6.0335116413352766E-3</c:v>
                </c:pt>
                <c:pt idx="788">
                  <c:v>6.0380203573391581E-3</c:v>
                </c:pt>
                <c:pt idx="789">
                  <c:v>6.0427234129297302E-3</c:v>
                </c:pt>
                <c:pt idx="790">
                  <c:v>6.0476131338300394E-3</c:v>
                </c:pt>
                <c:pt idx="791">
                  <c:v>6.0526816146443214E-3</c:v>
                </c:pt>
                <c:pt idx="792">
                  <c:v>6.0579207285448447E-3</c:v>
                </c:pt>
                <c:pt idx="793">
                  <c:v>6.0633221372868515E-3</c:v>
                </c:pt>
                <c:pt idx="794">
                  <c:v>6.0688773015541691E-3</c:v>
                </c:pt>
                <c:pt idx="795">
                  <c:v>6.0745774916370551E-3</c:v>
                </c:pt>
                <c:pt idx="796">
                  <c:v>6.0804137984427145E-3</c:v>
                </c:pt>
                <c:pt idx="797">
                  <c:v>6.0863771448377499E-3</c:v>
                </c:pt>
                <c:pt idx="798">
                  <c:v>6.0924582973204697E-3</c:v>
                </c:pt>
                <c:pt idx="799">
                  <c:v>6.0986478780196557E-3</c:v>
                </c:pt>
                <c:pt idx="800">
                  <c:v>6.1049363770149011E-3</c:v>
                </c:pt>
                <c:pt idx="801">
                  <c:v>6.1113141649721241E-3</c:v>
                </c:pt>
                <c:pt idx="802">
                  <c:v>6.117771506086298E-3</c:v>
                </c:pt>
                <c:pt idx="803">
                  <c:v>6.1242985713217931E-3</c:v>
                </c:pt>
                <c:pt idx="804">
                  <c:v>6.1308854519390461E-3</c:v>
                </c:pt>
                <c:pt idx="805">
                  <c:v>6.1375221732945812E-3</c:v>
                </c:pt>
                <c:pt idx="806">
                  <c:v>6.1441987088996404E-3</c:v>
                </c:pt>
                <c:pt idx="807">
                  <c:v>6.1509049947209692E-3</c:v>
                </c:pt>
                <c:pt idx="808">
                  <c:v>6.1576309437055025E-3</c:v>
                </c:pt>
                <c:pt idx="809">
                  <c:v>6.1643664605089844E-3</c:v>
                </c:pt>
                <c:pt idx="810">
                  <c:v>6.1711014564067926E-3</c:v>
                </c:pt>
                <c:pt idx="811">
                  <c:v>6.1778258643635621E-3</c:v>
                </c:pt>
                <c:pt idx="812">
                  <c:v>6.184529654236515E-3</c:v>
                </c:pt>
                <c:pt idx="813">
                  <c:v>6.1912028480858167E-3</c:v>
                </c:pt>
                <c:pt idx="814">
                  <c:v>6.1978355355637024E-3</c:v>
                </c:pt>
                <c:pt idx="815">
                  <c:v>6.2044178893526959E-3</c:v>
                </c:pt>
                <c:pt idx="816">
                  <c:v>6.2109401806218004E-3</c:v>
                </c:pt>
                <c:pt idx="817">
                  <c:v>6.2173927944683266E-3</c:v>
                </c:pt>
                <c:pt idx="818">
                  <c:v>6.2237662453117903E-3</c:v>
                </c:pt>
                <c:pt idx="819">
                  <c:v>6.2300511922053067E-3</c:v>
                </c:pt>
                <c:pt idx="820">
                  <c:v>6.2362384540289644E-3</c:v>
                </c:pt>
                <c:pt idx="821">
                  <c:v>6.2423190245288985E-3</c:v>
                </c:pt>
                <c:pt idx="822">
                  <c:v>6.2482840871651317E-3</c:v>
                </c:pt>
                <c:pt idx="823">
                  <c:v>6.2541250297308204E-3</c:v>
                </c:pt>
                <c:pt idx="824">
                  <c:v>6.2598334587051895E-3</c:v>
                </c:pt>
                <c:pt idx="825">
                  <c:v>6.265401213302337E-3</c:v>
                </c:pt>
                <c:pt idx="826">
                  <c:v>6.2708203791781089E-3</c:v>
                </c:pt>
                <c:pt idx="827">
                  <c:v>6.2760833017574862E-3</c:v>
                </c:pt>
                <c:pt idx="828">
                  <c:v>6.2811825991452904E-3</c:v>
                </c:pt>
                <c:pt idx="829">
                  <c:v>6.2861111745836518E-3</c:v>
                </c:pt>
                <c:pt idx="830">
                  <c:v>6.2908622284204027E-3</c:v>
                </c:pt>
                <c:pt idx="831">
                  <c:v>6.2954292695535322E-3</c:v>
                </c:pt>
                <c:pt idx="832">
                  <c:v>6.2998061263180027E-3</c:v>
                </c:pt>
                <c:pt idx="833">
                  <c:v>6.3039869567824746E-3</c:v>
                </c:pt>
                <c:pt idx="834">
                  <c:v>6.3079662584250348E-3</c:v>
                </c:pt>
                <c:pt idx="835">
                  <c:v>6.3117388771586451E-3</c:v>
                </c:pt>
                <c:pt idx="836">
                  <c:v>6.3153000156788352E-3</c:v>
                </c:pt>
                <c:pt idx="837">
                  <c:v>6.3186452411081381E-3</c:v>
                </c:pt>
                <c:pt idx="838">
                  <c:v>6.3217704919138577E-3</c:v>
                </c:pt>
                <c:pt idx="839">
                  <c:v>6.3246720840780032E-3</c:v>
                </c:pt>
                <c:pt idx="840">
                  <c:v>6.3273467165005683E-3</c:v>
                </c:pt>
                <c:pt idx="841">
                  <c:v>6.3297914756197792E-3</c:v>
                </c:pt>
                <c:pt idx="842">
                  <c:v>6.3320038392355024E-3</c:v>
                </c:pt>
                <c:pt idx="843">
                  <c:v>6.3339816795246282E-3</c:v>
                </c:pt>
                <c:pt idx="844">
                  <c:v>6.3357232652399139E-3</c:v>
                </c:pt>
                <c:pt idx="845">
                  <c:v>6.3372272630865308E-3</c:v>
                </c:pt>
                <c:pt idx="846">
                  <c:v>6.338492738273329E-3</c:v>
                </c:pt>
                <c:pt idx="847">
                  <c:v>6.3395191542385838E-3</c:v>
                </c:pt>
                <c:pt idx="848">
                  <c:v>6.3403063715528427E-3</c:v>
                </c:pt>
                <c:pt idx="849">
                  <c:v>6.3408546460041737E-3</c:v>
                </c:pt>
                <c:pt idx="850">
                  <c:v>6.3411646258739393E-3</c:v>
                </c:pt>
                <c:pt idx="851">
                  <c:v>6.341237348413852E-3</c:v>
                </c:pt>
                <c:pt idx="852">
                  <c:v>6.3410742355377346E-3</c:v>
                </c:pt>
                <c:pt idx="853">
                  <c:v>6.3406770887439292E-3</c:v>
                </c:pt>
                <c:pt idx="854">
                  <c:v>6.3400480832868106E-3</c:v>
                </c:pt>
                <c:pt idx="855">
                  <c:v>6.3391897616181647E-3</c:v>
                </c:pt>
                <c:pt idx="856">
                  <c:v>6.3381050261214801E-3</c:v>
                </c:pt>
                <c:pt idx="857">
                  <c:v>6.3367971311643094E-3</c:v>
                </c:pt>
                <c:pt idx="858">
                  <c:v>6.3352696744958283E-3</c:v>
                </c:pt>
                <c:pt idx="859">
                  <c:v>6.3335265880185634E-3</c:v>
                </c:pt>
                <c:pt idx="860">
                  <c:v>6.33157212796495E-3</c:v>
                </c:pt>
                <c:pt idx="861">
                  <c:v>6.329410864510894E-3</c:v>
                </c:pt>
                <c:pt idx="862">
                  <c:v>6.3270476708598726E-3</c:v>
                </c:pt>
                <c:pt idx="863">
                  <c:v>6.3244877118322817E-3</c:v>
                </c:pt>
                <c:pt idx="864">
                  <c:v>6.3217364319957756E-3</c:v>
                </c:pt>
                <c:pt idx="865">
                  <c:v>6.318799543373139E-3</c:v>
                </c:pt>
                <c:pt idx="866">
                  <c:v>6.3156830127649504E-3</c:v>
                </c:pt>
                <c:pt idx="867">
                  <c:v>6.3123930487247052E-3</c:v>
                </c:pt>
                <c:pt idx="868">
                  <c:v>6.3089360882244445E-3</c:v>
                </c:pt>
                <c:pt idx="869">
                  <c:v>6.3053187830490465E-3</c:v>
                </c:pt>
                <c:pt idx="870">
                  <c:v>6.3015479859572874E-3</c:v>
                </c:pt>
                <c:pt idx="871">
                  <c:v>6.2976307366476476E-3</c:v>
                </c:pt>
                <c:pt idx="872">
                  <c:v>6.2935742475664167E-3</c:v>
                </c:pt>
                <c:pt idx="873">
                  <c:v>6.2893858895952401E-3</c:v>
                </c:pt>
                <c:pt idx="874">
                  <c:v>6.2850731776545243E-3</c:v>
                </c:pt>
                <c:pt idx="875">
                  <c:v>6.2806437562584342E-3</c:v>
                </c:pt>
                <c:pt idx="876">
                  <c:v>6.2761053850562323E-3</c:v>
                </c:pt>
                <c:pt idx="877">
                  <c:v>6.2714659243937858E-3</c:v>
                </c:pt>
                <c:pt idx="878">
                  <c:v>6.2667333209278676E-3</c:v>
                </c:pt>
                <c:pt idx="879">
                  <c:v>6.2619155933247173E-3</c:v>
                </c:pt>
                <c:pt idx="880">
                  <c:v>6.2570208180730237E-3</c:v>
                </c:pt>
                <c:pt idx="881">
                  <c:v>6.2520571154400743E-3</c:v>
                </c:pt>
                <c:pt idx="882">
                  <c:v>6.2470326355984346E-3</c:v>
                </c:pt>
                <c:pt idx="883">
                  <c:v>6.2419555449489779E-3</c:v>
                </c:pt>
                <c:pt idx="884">
                  <c:v>6.2368340126645865E-3</c:v>
                </c:pt>
                <c:pt idx="885">
                  <c:v>6.2316761974772362E-3</c:v>
                </c:pt>
                <c:pt idx="886">
                  <c:v>6.2264902347296215E-3</c:v>
                </c:pt>
                <c:pt idx="887">
                  <c:v>6.2212842237108351E-3</c:v>
                </c:pt>
                <c:pt idx="888">
                  <c:v>6.2160662152940206E-3</c:v>
                </c:pt>
                <c:pt idx="889">
                  <c:v>6.2108441998923033E-3</c:v>
                </c:pt>
                <c:pt idx="890">
                  <c:v>6.2056260957477167E-3</c:v>
                </c:pt>
                <c:pt idx="891">
                  <c:v>6.2004197375662524E-3</c:v>
                </c:pt>
                <c:pt idx="892">
                  <c:v>6.1952328655106217E-3</c:v>
                </c:pt>
                <c:pt idx="893">
                  <c:v>6.1900731145608165E-3</c:v>
                </c:pt>
                <c:pt idx="894">
                  <c:v>6.1849480042510761E-3</c:v>
                </c:pt>
                <c:pt idx="895">
                  <c:v>6.179864928790451E-3</c:v>
                </c:pt>
                <c:pt idx="896">
                  <c:v>6.1748311475727808E-3</c:v>
                </c:pt>
                <c:pt idx="897">
                  <c:v>6.1698537760806124E-3</c:v>
                </c:pt>
                <c:pt idx="898">
                  <c:v>6.1649397771863018E-3</c:v>
                </c:pt>
                <c:pt idx="899">
                  <c:v>6.1600959528524081E-3</c:v>
                </c:pt>
                <c:pt idx="900">
                  <c:v>6.1553289362323224E-3</c:v>
                </c:pt>
                <c:pt idx="901">
                  <c:v>6.1506451841710653E-3</c:v>
                </c:pt>
                <c:pt idx="902">
                  <c:v>6.1460509701052081E-3</c:v>
                </c:pt>
                <c:pt idx="903">
                  <c:v>6.1415523773599504E-3</c:v>
                </c:pt>
                <c:pt idx="904">
                  <c:v>6.137155292840599E-3</c:v>
                </c:pt>
                <c:pt idx="905">
                  <c:v>6.1328654011149125E-3</c:v>
                </c:pt>
                <c:pt idx="906">
                  <c:v>6.128688178882109E-3</c:v>
                </c:pt>
                <c:pt idx="907">
                  <c:v>6.1246288898237381E-3</c:v>
                </c:pt>
                <c:pt idx="908">
                  <c:v>6.1206925798310725E-3</c:v>
                </c:pt>
                <c:pt idx="909">
                  <c:v>6.1168840726032276E-3</c:v>
                </c:pt>
                <c:pt idx="910">
                  <c:v>6.1132079656098176E-3</c:v>
                </c:pt>
                <c:pt idx="911">
                  <c:v>6.1096686264116296E-3</c:v>
                </c:pt>
                <c:pt idx="912">
                  <c:v>6.106270189332551E-3</c:v>
                </c:pt>
                <c:pt idx="913">
                  <c:v>6.1030165524757606E-3</c:v>
                </c:pt>
                <c:pt idx="914">
                  <c:v>6.0999113750770852E-3</c:v>
                </c:pt>
                <c:pt idx="915">
                  <c:v>6.09695807518831E-3</c:v>
                </c:pt>
                <c:pt idx="916">
                  <c:v>6.0941598276832171E-3</c:v>
                </c:pt>
                <c:pt idx="917">
                  <c:v>6.0915195625791283E-3</c:v>
                </c:pt>
                <c:pt idx="918">
                  <c:v>6.0890399636667992E-3</c:v>
                </c:pt>
                <c:pt idx="919">
                  <c:v>6.0867234674416206E-3</c:v>
                </c:pt>
                <c:pt idx="920">
                  <c:v>6.0845722623292025E-3</c:v>
                </c:pt>
                <c:pt idx="921">
                  <c:v>6.0825882881985959E-3</c:v>
                </c:pt>
                <c:pt idx="922">
                  <c:v>6.0807732361566379E-3</c:v>
                </c:pt>
                <c:pt idx="923">
                  <c:v>6.0791285486170967E-3</c:v>
                </c:pt>
                <c:pt idx="924">
                  <c:v>6.0776554196385665E-3</c:v>
                </c:pt>
                <c:pt idx="925">
                  <c:v>6.0763547955253287E-3</c:v>
                </c:pt>
                <c:pt idx="926">
                  <c:v>6.0752273756856882E-3</c:v>
                </c:pt>
                <c:pt idx="927">
                  <c:v>6.0742736137425731E-3</c:v>
                </c:pt>
                <c:pt idx="928">
                  <c:v>6.0734937188915003E-3</c:v>
                </c:pt>
                <c:pt idx="929">
                  <c:v>6.0728876575013137E-3</c:v>
                </c:pt>
                <c:pt idx="930">
                  <c:v>6.0724551549534069E-3</c:v>
                </c:pt>
                <c:pt idx="931">
                  <c:v>6.0721956977154486E-3</c:v>
                </c:pt>
                <c:pt idx="932">
                  <c:v>6.0721085356459101E-3</c:v>
                </c:pt>
                <c:pt idx="933">
                  <c:v>6.0721926845260094E-3</c:v>
                </c:pt>
                <c:pt idx="934">
                  <c:v>6.0724469288159213E-3</c:v>
                </c:pt>
                <c:pt idx="935">
                  <c:v>6.0728698246323987E-3</c:v>
                </c:pt>
                <c:pt idx="936">
                  <c:v>6.0734597029451472E-3</c:v>
                </c:pt>
                <c:pt idx="937">
                  <c:v>6.0742146729895648E-3</c:v>
                </c:pt>
                <c:pt idx="938">
                  <c:v>6.0751326258935883E-3</c:v>
                </c:pt>
                <c:pt idx="939">
                  <c:v>6.0762112385166177E-3</c:v>
                </c:pt>
                <c:pt idx="940">
                  <c:v>6.0774479774985835E-3</c:v>
                </c:pt>
                <c:pt idx="941">
                  <c:v>6.0788401035173616E-3</c:v>
                </c:pt>
                <c:pt idx="942">
                  <c:v>6.080384675752796E-3</c:v>
                </c:pt>
                <c:pt idx="943">
                  <c:v>6.0820785565556534E-3</c:v>
                </c:pt>
                <c:pt idx="944">
                  <c:v>6.083918416319843E-3</c:v>
                </c:pt>
                <c:pt idx="945">
                  <c:v>6.0859007385562023E-3</c:v>
                </c:pt>
                <c:pt idx="946">
                  <c:v>6.0880218251660916E-3</c:v>
                </c:pt>
                <c:pt idx="947">
                  <c:v>6.0902778019129578E-3</c:v>
                </c:pt>
                <c:pt idx="948">
                  <c:v>6.0926646240898798E-3</c:v>
                </c:pt>
                <c:pt idx="949">
                  <c:v>6.0951780823809507E-3</c:v>
                </c:pt>
                <c:pt idx="950">
                  <c:v>6.0978138089141255E-3</c:v>
                </c:pt>
                <c:pt idx="951">
                  <c:v>6.1005672835029549E-3</c:v>
                </c:pt>
                <c:pt idx="952">
                  <c:v>6.1034338400743106E-3</c:v>
                </c:pt>
                <c:pt idx="953">
                  <c:v>6.106408673278909E-3</c:v>
                </c:pt>
                <c:pt idx="954">
                  <c:v>6.1094868452811028E-3</c:v>
                </c:pt>
                <c:pt idx="955">
                  <c:v>6.1126632927240125E-3</c:v>
                </c:pt>
                <c:pt idx="956">
                  <c:v>6.1159328338656546E-3</c:v>
                </c:pt>
                <c:pt idx="957">
                  <c:v>6.1192901758813142E-3</c:v>
                </c:pt>
                <c:pt idx="958">
                  <c:v>6.1227299223268906E-3</c:v>
                </c:pt>
                <c:pt idx="959">
                  <c:v>6.1262465807574908E-3</c:v>
                </c:pt>
                <c:pt idx="960">
                  <c:v>6.129834570495026E-3</c:v>
                </c:pt>
                <c:pt idx="961">
                  <c:v>6.1334882305379935E-3</c:v>
                </c:pt>
                <c:pt idx="962">
                  <c:v>6.1372018276061166E-3</c:v>
                </c:pt>
                <c:pt idx="963">
                  <c:v>6.1409695643119162E-3</c:v>
                </c:pt>
                <c:pt idx="964">
                  <c:v>6.144785587450725E-3</c:v>
                </c:pt>
                <c:pt idx="965">
                  <c:v>6.1486439964000524E-3</c:v>
                </c:pt>
                <c:pt idx="966">
                  <c:v>6.152538851618634E-3</c:v>
                </c:pt>
                <c:pt idx="967">
                  <c:v>6.1564641832348938E-3</c:v>
                </c:pt>
                <c:pt idx="968">
                  <c:v>6.1604139997139548E-3</c:v>
                </c:pt>
                <c:pt idx="969">
                  <c:v>6.1643822965917706E-3</c:v>
                </c:pt>
                <c:pt idx="970">
                  <c:v>6.168363065264356E-3</c:v>
                </c:pt>
                <c:pt idx="971">
                  <c:v>6.1723503018195547E-3</c:v>
                </c:pt>
                <c:pt idx="972">
                  <c:v>6.1763380158982376E-3</c:v>
                </c:pt>
                <c:pt idx="973">
                  <c:v>6.1803202395713025E-3</c:v>
                </c:pt>
                <c:pt idx="974">
                  <c:v>6.1842910362183735E-3</c:v>
                </c:pt>
                <c:pt idx="975">
                  <c:v>6.1882445093936261E-3</c:v>
                </c:pt>
                <c:pt idx="976">
                  <c:v>6.1921748116637414E-3</c:v>
                </c:pt>
                <c:pt idx="977">
                  <c:v>6.196076153402617E-3</c:v>
                </c:pt>
                <c:pt idx="978">
                  <c:v>6.1999428115271085E-3</c:v>
                </c:pt>
                <c:pt idx="979">
                  <c:v>6.2037691381577626E-3</c:v>
                </c:pt>
                <c:pt idx="980">
                  <c:v>6.2075495691882891E-3</c:v>
                </c:pt>
                <c:pt idx="981">
                  <c:v>6.2112786327472719E-3</c:v>
                </c:pt>
                <c:pt idx="982">
                  <c:v>6.2149509575355087E-3</c:v>
                </c:pt>
                <c:pt idx="983">
                  <c:v>6.2185612810222541E-3</c:v>
                </c:pt>
                <c:pt idx="984">
                  <c:v>6.2221044574836178E-3</c:v>
                </c:pt>
                <c:pt idx="985">
                  <c:v>6.2255754658664033E-3</c:v>
                </c:pt>
                <c:pt idx="986">
                  <c:v>6.2289694174607474E-3</c:v>
                </c:pt>
                <c:pt idx="987">
                  <c:v>6.2322815633650795E-3</c:v>
                </c:pt>
                <c:pt idx="988">
                  <c:v>6.2355073017271515E-3</c:v>
                </c:pt>
                <c:pt idx="989">
                  <c:v>6.238642184745135E-3</c:v>
                </c:pt>
                <c:pt idx="990">
                  <c:v>6.2416819254131669E-3</c:v>
                </c:pt>
                <c:pt idx="991">
                  <c:v>6.2446224039961048E-3</c:v>
                </c:pt>
                <c:pt idx="992">
                  <c:v>6.2474596742187524E-3</c:v>
                </c:pt>
                <c:pt idx="993">
                  <c:v>6.250189969155313E-3</c:v>
                </c:pt>
                <c:pt idx="994">
                  <c:v>6.2528097068054751E-3</c:v>
                </c:pt>
                <c:pt idx="995">
                  <c:v>6.2553154953441537E-3</c:v>
                </c:pt>
                <c:pt idx="996">
                  <c:v>6.2577041380326402E-3</c:v>
                </c:pt>
                <c:pt idx="997">
                  <c:v>6.2599726377796728E-3</c:v>
                </c:pt>
                <c:pt idx="998">
                  <c:v>6.2621182013417702E-3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9-304B-AA06-EAF1B9961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86864"/>
        <c:axId val="1078532512"/>
      </c:lineChart>
      <c:catAx>
        <c:axId val="1078886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532512"/>
        <c:crosses val="autoZero"/>
        <c:auto val="1"/>
        <c:lblAlgn val="ctr"/>
        <c:lblOffset val="100"/>
        <c:noMultiLvlLbl val="0"/>
      </c:catAx>
      <c:valAx>
        <c:axId val="10785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88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0</xdr:row>
      <xdr:rowOff>0</xdr:rowOff>
    </xdr:from>
    <xdr:to>
      <xdr:col>20</xdr:col>
      <xdr:colOff>622300</xdr:colOff>
      <xdr:row>37</xdr:row>
      <xdr:rowOff>69850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A5F23B5-B50D-8344-9096-4367BB8A1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177800</xdr:colOff>
      <xdr:row>37</xdr:row>
      <xdr:rowOff>82550</xdr:rowOff>
    </xdr:from>
    <xdr:to>
      <xdr:col>23</xdr:col>
      <xdr:colOff>406400</xdr:colOff>
      <xdr:row>72</xdr:row>
      <xdr:rowOff>114300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68637C0-B66D-3D4F-BF51-30C6966EC9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12A66-C4D5-4D44-82A2-4CBE62AA115B}">
  <dimension ref="A1:I2029"/>
  <sheetViews>
    <sheetView tabSelected="1" workbookViewId="0">
      <selection activeCell="D3" sqref="D3"/>
    </sheetView>
  </sheetViews>
  <sheetFormatPr baseColWidth="10" defaultRowHeight="16" x14ac:dyDescent="0.2"/>
  <cols>
    <col min="2" max="2" width="11" style="4" bestFit="1" customWidth="1"/>
    <col min="3" max="3" width="11.6640625" style="4" bestFit="1" customWidth="1"/>
    <col min="4" max="4" width="11.6640625" style="4" customWidth="1"/>
    <col min="5" max="5" width="15.1640625" customWidth="1"/>
    <col min="9" max="9" width="10.83203125" style="1"/>
  </cols>
  <sheetData>
    <row r="1" spans="1:9" x14ac:dyDescent="0.2">
      <c r="A1" t="s">
        <v>0</v>
      </c>
      <c r="B1" s="4" t="s">
        <v>1</v>
      </c>
      <c r="C1" s="4" t="s">
        <v>2</v>
      </c>
      <c r="D1" s="4" t="s">
        <v>6</v>
      </c>
      <c r="E1" t="s">
        <v>3</v>
      </c>
      <c r="F1" t="s">
        <v>4</v>
      </c>
      <c r="G1" s="2" t="s">
        <v>7</v>
      </c>
      <c r="H1" s="2" t="s">
        <v>8</v>
      </c>
      <c r="I1" s="1" t="s">
        <v>5</v>
      </c>
    </row>
    <row r="2" spans="1:9" x14ac:dyDescent="0.2">
      <c r="A2">
        <v>0</v>
      </c>
      <c r="B2" s="4">
        <f>E2-C2-D2</f>
        <v>0.39400000000000002</v>
      </c>
      <c r="C2" s="4">
        <v>6.0000000000000001E-3</v>
      </c>
      <c r="D2" s="4">
        <v>0.6</v>
      </c>
      <c r="E2">
        <v>1</v>
      </c>
      <c r="F2">
        <v>0.8</v>
      </c>
      <c r="G2" s="2">
        <v>0.3</v>
      </c>
      <c r="H2" s="3">
        <v>3.0000000000000001E-3</v>
      </c>
      <c r="I2" s="1">
        <f>C3/C2</f>
        <v>1.0152000000000003</v>
      </c>
    </row>
    <row r="3" spans="1:9" x14ac:dyDescent="0.2">
      <c r="A3">
        <f>A2+1</f>
        <v>1</v>
      </c>
      <c r="B3" s="4">
        <f>B2-$F$2*C2*B2/$E$2+D2*$H$2</f>
        <v>0.39390880000000006</v>
      </c>
      <c r="C3" s="4">
        <f>C2+$F$2*C2*B2/$E$2-$G$2*C2</f>
        <v>6.0912000000000015E-3</v>
      </c>
      <c r="D3" s="4">
        <f>D2-D2*$H$2+C2*$G$2</f>
        <v>0.6</v>
      </c>
      <c r="I3" s="1">
        <f t="shared" ref="I3:I66" si="0">C4/C3</f>
        <v>1.0151270400000003</v>
      </c>
    </row>
    <row r="4" spans="1:9" x14ac:dyDescent="0.2">
      <c r="A4">
        <f t="shared" ref="A4:A67" si="1">A3+1</f>
        <v>2</v>
      </c>
      <c r="B4" s="4">
        <f t="shared" ref="B4:B67" si="2">B3-$F$2*C3*B3/$E$2+D3*$H$2</f>
        <v>0.39378929817395208</v>
      </c>
      <c r="C4" s="4">
        <f t="shared" ref="C4:C67" si="3">C3+$F$2*C3*B3/$E$2-$G$2*C3</f>
        <v>6.1833418260480028E-3</v>
      </c>
      <c r="D4" s="4">
        <f t="shared" ref="D4:D67" si="4">D3-D3*$H$2+C3*$G$2</f>
        <v>0.60002736000000001</v>
      </c>
      <c r="I4" s="1">
        <f t="shared" si="0"/>
        <v>1.0150314385391617</v>
      </c>
    </row>
    <row r="5" spans="1:9" x14ac:dyDescent="0.2">
      <c r="A5">
        <f t="shared" si="1"/>
        <v>3</v>
      </c>
      <c r="B5" s="4">
        <f t="shared" si="2"/>
        <v>0.3936414331835128</v>
      </c>
      <c r="C5" s="4">
        <f t="shared" si="3"/>
        <v>6.2762863486728708E-3</v>
      </c>
      <c r="D5" s="4">
        <f t="shared" si="4"/>
        <v>0.60008228046781442</v>
      </c>
      <c r="I5" s="1">
        <f t="shared" si="0"/>
        <v>1.0149131465468102</v>
      </c>
    </row>
    <row r="6" spans="1:9" x14ac:dyDescent="0.2">
      <c r="A6">
        <f t="shared" si="1"/>
        <v>4</v>
      </c>
      <c r="B6" s="4">
        <f t="shared" si="2"/>
        <v>0.39346519494222687</v>
      </c>
      <c r="C6" s="4">
        <f t="shared" si="3"/>
        <v>6.3698855267603736E-3</v>
      </c>
      <c r="D6" s="4">
        <f t="shared" si="4"/>
        <v>0.60016491953101281</v>
      </c>
      <c r="I6" s="1">
        <f t="shared" si="0"/>
        <v>1.0147721559537815</v>
      </c>
    </row>
    <row r="7" spans="1:9" x14ac:dyDescent="0.2">
      <c r="A7">
        <f t="shared" si="1"/>
        <v>5</v>
      </c>
      <c r="B7" s="4">
        <f t="shared" si="2"/>
        <v>0.39326062710038279</v>
      </c>
      <c r="C7" s="4">
        <f t="shared" si="3"/>
        <v>6.4639824691694135E-3</v>
      </c>
      <c r="D7" s="4">
        <f t="shared" si="4"/>
        <v>0.60027539043044786</v>
      </c>
      <c r="I7" s="1">
        <f t="shared" si="0"/>
        <v>1.0146085016803064</v>
      </c>
    </row>
    <row r="8" spans="1:9" x14ac:dyDescent="0.2">
      <c r="A8">
        <f t="shared" si="1"/>
        <v>6</v>
      </c>
      <c r="B8" s="4">
        <f t="shared" si="2"/>
        <v>0.39302782943216097</v>
      </c>
      <c r="C8" s="4">
        <f t="shared" si="3"/>
        <v>6.5584115679317451E-3</v>
      </c>
      <c r="D8" s="4">
        <f t="shared" si="4"/>
        <v>0.60041375899990734</v>
      </c>
      <c r="I8" s="1">
        <f t="shared" si="0"/>
        <v>1.0144222635457287</v>
      </c>
    </row>
    <row r="9" spans="1:9" x14ac:dyDescent="0.2">
      <c r="A9">
        <f t="shared" si="1"/>
        <v>7</v>
      </c>
      <c r="B9" s="4">
        <f t="shared" si="2"/>
        <v>0.3927669600987071</v>
      </c>
      <c r="C9" s="4">
        <f t="shared" si="3"/>
        <v>6.6529987080058122E-3</v>
      </c>
      <c r="D9" s="4">
        <f t="shared" si="4"/>
        <v>0.60058004119328712</v>
      </c>
      <c r="I9" s="1">
        <f t="shared" si="0"/>
        <v>1.0142135680789657</v>
      </c>
    </row>
    <row r="10" spans="1:9" x14ac:dyDescent="0.2">
      <c r="A10">
        <f t="shared" si="1"/>
        <v>8</v>
      </c>
      <c r="B10" s="4">
        <f t="shared" si="2"/>
        <v>0.39247823775981971</v>
      </c>
      <c r="C10" s="4">
        <f t="shared" si="3"/>
        <v>6.7475615580713235E-3</v>
      </c>
      <c r="D10" s="4">
        <f t="shared" si="4"/>
        <v>0.60077420068210907</v>
      </c>
      <c r="I10" s="1">
        <f t="shared" si="0"/>
        <v>1.0139825902078559</v>
      </c>
    </row>
    <row r="11" spans="1:9" x14ac:dyDescent="0.2">
      <c r="A11">
        <f t="shared" si="1"/>
        <v>9</v>
      </c>
      <c r="B11" s="4">
        <f t="shared" si="2"/>
        <v>0.39216194350627587</v>
      </c>
      <c r="C11" s="4">
        <f t="shared" si="3"/>
        <v>6.8419099462401168E-3</v>
      </c>
      <c r="D11" s="4">
        <f t="shared" si="4"/>
        <v>0.60099614654748412</v>
      </c>
      <c r="I11" s="1">
        <f t="shared" si="0"/>
        <v>1.0137295548050207</v>
      </c>
    </row>
    <row r="12" spans="1:9" x14ac:dyDescent="0.2">
      <c r="A12">
        <f t="shared" si="1"/>
        <v>10</v>
      </c>
      <c r="B12" s="4">
        <f t="shared" si="2"/>
        <v>0.39181842258446836</v>
      </c>
      <c r="C12" s="4">
        <f t="shared" si="3"/>
        <v>6.9358463238180373E-3</v>
      </c>
      <c r="D12" s="4">
        <f t="shared" si="4"/>
        <v>0.60124573109171375</v>
      </c>
      <c r="I12" s="1">
        <f t="shared" si="0"/>
        <v>1.0134547380675747</v>
      </c>
    </row>
    <row r="13" spans="1:9" x14ac:dyDescent="0.2">
      <c r="A13">
        <f t="shared" si="1"/>
        <v>11</v>
      </c>
      <c r="B13" s="4">
        <f t="shared" si="2"/>
        <v>0.39144808588503416</v>
      </c>
      <c r="C13" s="4">
        <f t="shared" si="3"/>
        <v>7.02916631938196E-3</v>
      </c>
      <c r="D13" s="4">
        <f t="shared" si="4"/>
        <v>0.60152274779558412</v>
      </c>
      <c r="I13" s="1">
        <f t="shared" si="0"/>
        <v>1.0131584687080275</v>
      </c>
    </row>
    <row r="14" spans="1:9" x14ac:dyDescent="0.2">
      <c r="A14">
        <f t="shared" si="1"/>
        <v>12</v>
      </c>
      <c r="B14" s="4">
        <f t="shared" si="2"/>
        <v>0.39105141116754921</v>
      </c>
      <c r="C14" s="4">
        <f t="shared" si="3"/>
        <v>7.1216593844390681E-3</v>
      </c>
      <c r="D14" s="4">
        <f t="shared" si="4"/>
        <v>0.60182692944801197</v>
      </c>
      <c r="I14" s="1">
        <f t="shared" si="0"/>
        <v>1.0128411289340395</v>
      </c>
    </row>
    <row r="15" spans="1:9" x14ac:dyDescent="0.2">
      <c r="A15">
        <f t="shared" si="1"/>
        <v>13</v>
      </c>
      <c r="B15" s="4">
        <f t="shared" si="2"/>
        <v>0.39062894399418163</v>
      </c>
      <c r="C15" s="4">
        <f t="shared" si="3"/>
        <v>7.2131095308189622E-3</v>
      </c>
      <c r="D15" s="4">
        <f t="shared" si="4"/>
        <v>0.60215794647499965</v>
      </c>
      <c r="I15" s="1">
        <f t="shared" si="0"/>
        <v>1.0125031551953454</v>
      </c>
    </row>
    <row r="16" spans="1:9" x14ac:dyDescent="0.2">
      <c r="A16">
        <f t="shared" si="1"/>
        <v>14</v>
      </c>
      <c r="B16" s="4">
        <f t="shared" si="2"/>
        <v>0.3901812983464561</v>
      </c>
      <c r="C16" s="4">
        <f t="shared" si="3"/>
        <v>7.3032961587238161E-3</v>
      </c>
      <c r="D16" s="4">
        <f t="shared" si="4"/>
        <v>0.6025154054948203</v>
      </c>
      <c r="I16" s="1">
        <f t="shared" si="0"/>
        <v>1.0121450386771649</v>
      </c>
    </row>
    <row r="17" spans="1:9" x14ac:dyDescent="0.2">
      <c r="A17">
        <f t="shared" si="1"/>
        <v>15</v>
      </c>
      <c r="B17" s="4">
        <f t="shared" si="2"/>
        <v>0.38970915690100488</v>
      </c>
      <c r="C17" s="4">
        <f t="shared" si="3"/>
        <v>7.3919949730423071E-3</v>
      </c>
      <c r="D17" s="4">
        <f t="shared" si="4"/>
        <v>0.60289884812595296</v>
      </c>
      <c r="I17" s="1">
        <f t="shared" si="0"/>
        <v>1.011767325520804</v>
      </c>
    </row>
    <row r="18" spans="1:9" x14ac:dyDescent="0.2">
      <c r="A18">
        <f t="shared" si="1"/>
        <v>16</v>
      </c>
      <c r="B18" s="4">
        <f t="shared" si="2"/>
        <v>0.38921327094237412</v>
      </c>
      <c r="C18" s="4">
        <f t="shared" si="3"/>
        <v>7.4789789841382421E-3</v>
      </c>
      <c r="D18" s="4">
        <f t="shared" si="4"/>
        <v>0.6033077500734878</v>
      </c>
      <c r="I18" s="1">
        <f t="shared" si="0"/>
        <v>1.0113706167538992</v>
      </c>
    </row>
    <row r="19" spans="1:9" x14ac:dyDescent="0.2">
      <c r="A19">
        <f t="shared" si="1"/>
        <v>17</v>
      </c>
      <c r="B19" s="4">
        <f t="shared" si="2"/>
        <v>0.38869445989361401</v>
      </c>
      <c r="C19" s="4">
        <f t="shared" si="3"/>
        <v>7.5640195878773448E-3</v>
      </c>
      <c r="D19" s="4">
        <f t="shared" si="4"/>
        <v>0.60374152051850882</v>
      </c>
      <c r="I19" s="1">
        <f t="shared" si="0"/>
        <v>1.0109555679148912</v>
      </c>
    </row>
    <row r="20" spans="1:9" x14ac:dyDescent="0.2">
      <c r="A20">
        <f t="shared" si="1"/>
        <v>18</v>
      </c>
      <c r="B20" s="4">
        <f t="shared" si="2"/>
        <v>0.38815361044850177</v>
      </c>
      <c r="C20" s="4">
        <f t="shared" si="3"/>
        <v>7.6468877181819018E-3</v>
      </c>
      <c r="D20" s="4">
        <f t="shared" si="4"/>
        <v>0.6041995018333165</v>
      </c>
      <c r="I20" s="1">
        <f t="shared" si="0"/>
        <v>1.0105228883588016</v>
      </c>
    </row>
    <row r="21" spans="1:9" x14ac:dyDescent="0.2">
      <c r="A21">
        <f t="shared" si="1"/>
        <v>19</v>
      </c>
      <c r="B21" s="4">
        <f t="shared" si="2"/>
        <v>0.38759167529279648</v>
      </c>
      <c r="C21" s="4">
        <f t="shared" si="3"/>
        <v>7.7273550639326205E-3</v>
      </c>
      <c r="D21" s="4">
        <f t="shared" si="4"/>
        <v>0.60468096964327112</v>
      </c>
      <c r="I21" s="1">
        <f t="shared" si="0"/>
        <v>1.0100733402342372</v>
      </c>
    </row>
    <row r="22" spans="1:9" x14ac:dyDescent="0.2">
      <c r="A22">
        <f t="shared" si="1"/>
        <v>20</v>
      </c>
      <c r="B22" s="4">
        <f t="shared" si="2"/>
        <v>0.38700967140587678</v>
      </c>
      <c r="C22" s="4">
        <f t="shared" si="3"/>
        <v>7.8051953406023701E-3</v>
      </c>
      <c r="D22" s="4">
        <f t="shared" si="4"/>
        <v>0.60518513325352108</v>
      </c>
      <c r="I22" s="1">
        <f t="shared" si="0"/>
        <v>1.0096077371247014</v>
      </c>
    </row>
    <row r="23" spans="1:9" x14ac:dyDescent="0.2">
      <c r="A23">
        <f t="shared" si="1"/>
        <v>21</v>
      </c>
      <c r="B23" s="4">
        <f t="shared" si="2"/>
        <v>0.38640867793841721</v>
      </c>
      <c r="C23" s="4">
        <f t="shared" si="3"/>
        <v>7.8801856056418228E-3</v>
      </c>
      <c r="D23" s="4">
        <f t="shared" si="4"/>
        <v>0.60571113645594121</v>
      </c>
      <c r="I23" s="1">
        <f t="shared" si="0"/>
        <v>1.0091269423507339</v>
      </c>
    </row>
    <row r="24" spans="1:9" x14ac:dyDescent="0.2">
      <c r="A24">
        <f t="shared" si="1"/>
        <v>22</v>
      </c>
      <c r="B24" s="4">
        <f t="shared" si="2"/>
        <v>0.38578983366635672</v>
      </c>
      <c r="C24" s="4">
        <f t="shared" si="3"/>
        <v>7.9521076053775987E-3</v>
      </c>
      <c r="D24" s="4">
        <f t="shared" si="4"/>
        <v>0.60625805872826588</v>
      </c>
      <c r="I24" s="1">
        <f t="shared" si="0"/>
        <v>1.0086318669330854</v>
      </c>
    </row>
    <row r="25" spans="1:9" x14ac:dyDescent="0.2">
      <c r="A25">
        <f t="shared" si="1"/>
        <v>23</v>
      </c>
      <c r="B25" s="4">
        <f t="shared" si="2"/>
        <v>0.38515433402624105</v>
      </c>
      <c r="C25" s="4">
        <f t="shared" si="3"/>
        <v>8.0207491400647937E-3</v>
      </c>
      <c r="D25" s="4">
        <f t="shared" si="4"/>
        <v>0.60682491683369433</v>
      </c>
      <c r="I25" s="1">
        <f t="shared" si="0"/>
        <v>1.0081234672209929</v>
      </c>
    </row>
    <row r="26" spans="1:9" x14ac:dyDescent="0.2">
      <c r="A26">
        <f t="shared" si="1"/>
        <v>24</v>
      </c>
      <c r="B26" s="4">
        <f t="shared" si="2"/>
        <v>0.38450342774199558</v>
      </c>
      <c r="C26" s="4">
        <f t="shared" si="3"/>
        <v>8.0859054327919178E-3</v>
      </c>
      <c r="D26" s="4">
        <f t="shared" si="4"/>
        <v>0.60741066682521272</v>
      </c>
      <c r="I26" s="1">
        <f t="shared" si="0"/>
        <v>1.0076027421935967</v>
      </c>
    </row>
    <row r="27" spans="1:9" x14ac:dyDescent="0.2">
      <c r="A27">
        <f t="shared" si="1"/>
        <v>25</v>
      </c>
      <c r="B27" s="4">
        <f t="shared" si="2"/>
        <v>0.38383841305822636</v>
      </c>
      <c r="C27" s="4">
        <f t="shared" si="3"/>
        <v>8.1473804871992368E-3</v>
      </c>
      <c r="D27" s="4">
        <f t="shared" si="4"/>
        <v>0.60801420645457471</v>
      </c>
      <c r="I27" s="1">
        <f t="shared" si="0"/>
        <v>1.0070707304465809</v>
      </c>
    </row>
    <row r="28" spans="1:9" x14ac:dyDescent="0.2">
      <c r="A28">
        <f t="shared" si="1"/>
        <v>26</v>
      </c>
      <c r="B28" s="4">
        <f t="shared" si="2"/>
        <v>0.38316063360015956</v>
      </c>
      <c r="C28" s="4">
        <f t="shared" si="3"/>
        <v>8.2049884184699565E-3</v>
      </c>
      <c r="D28" s="4">
        <f t="shared" si="4"/>
        <v>0.60863437798137077</v>
      </c>
      <c r="I28" s="1">
        <f t="shared" si="0"/>
        <v>1.0065285068801277</v>
      </c>
    </row>
    <row r="29" spans="1:9" x14ac:dyDescent="0.2">
      <c r="A29">
        <f t="shared" si="1"/>
        <v>27</v>
      </c>
      <c r="B29" s="4">
        <f t="shared" si="2"/>
        <v>0.38247147388522135</v>
      </c>
      <c r="C29" s="4">
        <f t="shared" si="3"/>
        <v>8.2585547418113064E-3</v>
      </c>
      <c r="D29" s="4">
        <f t="shared" si="4"/>
        <v>0.60926997137296757</v>
      </c>
      <c r="I29" s="1">
        <f t="shared" si="0"/>
        <v>1.0059771791081771</v>
      </c>
    </row>
    <row r="30" spans="1:9" x14ac:dyDescent="0.2">
      <c r="A30">
        <f t="shared" si="1"/>
        <v>28</v>
      </c>
      <c r="B30" s="4">
        <f t="shared" si="2"/>
        <v>0.38177235451593039</v>
      </c>
      <c r="C30" s="4">
        <f t="shared" si="3"/>
        <v>8.307917602677798E-3</v>
      </c>
      <c r="D30" s="4">
        <f t="shared" si="4"/>
        <v>0.60991972788139204</v>
      </c>
      <c r="I30" s="1">
        <f t="shared" si="0"/>
        <v>1.0054178836127445</v>
      </c>
    </row>
    <row r="31" spans="1:9" x14ac:dyDescent="0.2">
      <c r="A31">
        <f t="shared" si="1"/>
        <v>29</v>
      </c>
      <c r="B31" s="4">
        <f t="shared" si="2"/>
        <v>0.38106472708813566</v>
      </c>
      <c r="C31" s="4">
        <f t="shared" si="3"/>
        <v>8.352928933313377E-3</v>
      </c>
      <c r="D31" s="4">
        <f t="shared" si="4"/>
        <v>0.61058234397855127</v>
      </c>
      <c r="I31" s="1">
        <f t="shared" si="0"/>
        <v>1.0048517816705087</v>
      </c>
    </row>
    <row r="32" spans="1:9" x14ac:dyDescent="0.2">
      <c r="A32">
        <f t="shared" si="1"/>
        <v>30</v>
      </c>
      <c r="B32" s="4">
        <f t="shared" si="2"/>
        <v>0.3803500688525836</v>
      </c>
      <c r="C32" s="4">
        <f t="shared" si="3"/>
        <v>8.3934555208070895E-3</v>
      </c>
      <c r="D32" s="4">
        <f t="shared" si="4"/>
        <v>0.61125647562660956</v>
      </c>
      <c r="I32" s="1">
        <f t="shared" si="0"/>
        <v>1.004280055082067</v>
      </c>
    </row>
    <row r="33" spans="1:9" x14ac:dyDescent="0.2">
      <c r="A33">
        <f t="shared" si="1"/>
        <v>31</v>
      </c>
      <c r="B33" s="4">
        <f t="shared" si="2"/>
        <v>0.3796298771712634</v>
      </c>
      <c r="C33" s="4">
        <f t="shared" si="3"/>
        <v>8.4293799727650238E-3</v>
      </c>
      <c r="D33" s="4">
        <f t="shared" si="4"/>
        <v>0.61194074285597189</v>
      </c>
      <c r="I33" s="1">
        <f t="shared" si="0"/>
        <v>1.0037039017370106</v>
      </c>
    </row>
    <row r="34" spans="1:9" x14ac:dyDescent="0.2">
      <c r="A34">
        <f t="shared" si="1"/>
        <v>32</v>
      </c>
      <c r="B34" s="4">
        <f t="shared" si="2"/>
        <v>0.37890566381287877</v>
      </c>
      <c r="C34" s="4">
        <f t="shared" si="3"/>
        <v>8.4606015678880715E-3</v>
      </c>
      <c r="D34" s="4">
        <f t="shared" si="4"/>
        <v>0.61263373461923343</v>
      </c>
      <c r="I34" s="1">
        <f t="shared" si="0"/>
        <v>1.0031245310503032</v>
      </c>
    </row>
    <row r="35" spans="1:9" x14ac:dyDescent="0.2">
      <c r="A35">
        <f t="shared" si="1"/>
        <v>33</v>
      </c>
      <c r="B35" s="4">
        <f t="shared" si="2"/>
        <v>0.37817894913406691</v>
      </c>
      <c r="C35" s="4">
        <f t="shared" si="3"/>
        <v>8.4870369801911816E-3</v>
      </c>
      <c r="D35" s="4">
        <f t="shared" si="4"/>
        <v>0.61333401388574216</v>
      </c>
      <c r="I35" s="1">
        <f t="shared" si="0"/>
        <v>1.0025431593072536</v>
      </c>
    </row>
    <row r="36" spans="1:9" x14ac:dyDescent="0.2">
      <c r="A36">
        <f t="shared" si="1"/>
        <v>34</v>
      </c>
      <c r="B36" s="4">
        <f t="shared" si="2"/>
        <v>0.37745125619457964</v>
      </c>
      <c r="C36" s="4">
        <f t="shared" si="3"/>
        <v>8.50862086727836E-3</v>
      </c>
      <c r="D36" s="4">
        <f t="shared" si="4"/>
        <v>0.61404012293814225</v>
      </c>
      <c r="I36" s="1">
        <f t="shared" si="0"/>
        <v>1.0019610049556638</v>
      </c>
    </row>
    <row r="37" spans="1:9" x14ac:dyDescent="0.2">
      <c r="A37">
        <f t="shared" si="1"/>
        <v>35</v>
      </c>
      <c r="B37" s="4">
        <f t="shared" si="2"/>
        <v>0.37672410485552399</v>
      </c>
      <c r="C37" s="4">
        <f t="shared" si="3"/>
        <v>8.5253063149649567E-3</v>
      </c>
      <c r="D37" s="4">
        <f t="shared" si="4"/>
        <v>0.61475058882951128</v>
      </c>
      <c r="I37" s="1">
        <f t="shared" si="0"/>
        <v>1.0013792838844191</v>
      </c>
    </row>
    <row r="38" spans="1:9" x14ac:dyDescent="0.2">
      <c r="A38">
        <f t="shared" si="1"/>
        <v>36</v>
      </c>
      <c r="B38" s="4">
        <f t="shared" si="2"/>
        <v>0.37599900590991309</v>
      </c>
      <c r="C38" s="4">
        <f t="shared" si="3"/>
        <v>8.5370651325749249E-3</v>
      </c>
      <c r="D38" s="4">
        <f t="shared" si="4"/>
        <v>0.61546392895751223</v>
      </c>
      <c r="I38" s="1">
        <f t="shared" si="0"/>
        <v>1.0007992047279306</v>
      </c>
    </row>
    <row r="39" spans="1:9" x14ac:dyDescent="0.2">
      <c r="A39">
        <f t="shared" si="1"/>
        <v>37</v>
      </c>
      <c r="B39" s="4">
        <f t="shared" si="2"/>
        <v>0.37527745529419654</v>
      </c>
      <c r="C39" s="4">
        <f t="shared" si="3"/>
        <v>8.5438879953915296E-3</v>
      </c>
      <c r="D39" s="4">
        <f t="shared" si="4"/>
        <v>0.61617865671041216</v>
      </c>
      <c r="I39" s="1">
        <f t="shared" si="0"/>
        <v>1.0002219642353574</v>
      </c>
    </row>
    <row r="40" spans="1:9" x14ac:dyDescent="0.2">
      <c r="A40">
        <f t="shared" si="1"/>
        <v>38</v>
      </c>
      <c r="B40" s="4">
        <f t="shared" si="2"/>
        <v>0.37456092842814442</v>
      </c>
      <c r="C40" s="4">
        <f t="shared" si="3"/>
        <v>8.545784432957405E-3</v>
      </c>
      <c r="D40" s="4">
        <f t="shared" si="4"/>
        <v>0.61689328713889835</v>
      </c>
      <c r="I40" s="1">
        <f t="shared" si="0"/>
        <v>0.99964874274251558</v>
      </c>
    </row>
    <row r="41" spans="1:9" x14ac:dyDescent="0.2">
      <c r="A41">
        <f t="shared" si="1"/>
        <v>39</v>
      </c>
      <c r="B41" s="4">
        <f t="shared" si="2"/>
        <v>0.37385087472847683</v>
      </c>
      <c r="C41" s="4">
        <f t="shared" si="3"/>
        <v>8.5427826641544316E-3</v>
      </c>
      <c r="D41" s="4">
        <f t="shared" si="4"/>
        <v>0.6176063426073688</v>
      </c>
      <c r="I41" s="1">
        <f t="shared" si="0"/>
        <v>0.99908069978278158</v>
      </c>
    </row>
    <row r="42" spans="1:9" x14ac:dyDescent="0.2">
      <c r="A42">
        <f t="shared" si="1"/>
        <v>40</v>
      </c>
      <c r="B42" s="4">
        <f t="shared" si="2"/>
        <v>0.37314871233901137</v>
      </c>
      <c r="C42" s="4">
        <f t="shared" si="3"/>
        <v>8.5349292821956246E-3</v>
      </c>
      <c r="D42" s="4">
        <f t="shared" si="4"/>
        <v>0.61831635837879306</v>
      </c>
      <c r="I42" s="1">
        <f t="shared" si="0"/>
        <v>0.99851896987120925</v>
      </c>
    </row>
    <row r="43" spans="1:9" x14ac:dyDescent="0.2">
      <c r="A43">
        <f t="shared" si="1"/>
        <v>41</v>
      </c>
      <c r="B43" s="4">
        <f t="shared" si="2"/>
        <v>0.37245582311690312</v>
      </c>
      <c r="C43" s="4">
        <f t="shared" si="3"/>
        <v>8.5222887947815941E-3</v>
      </c>
      <c r="D43" s="4">
        <f t="shared" si="4"/>
        <v>0.61902188808831538</v>
      </c>
      <c r="I43" s="1">
        <f t="shared" si="0"/>
        <v>0.99796465849352256</v>
      </c>
    </row>
    <row r="44" spans="1:9" x14ac:dyDescent="0.2">
      <c r="A44">
        <f t="shared" si="1"/>
        <v>42</v>
      </c>
      <c r="B44" s="4">
        <f t="shared" si="2"/>
        <v>0.37177354791084782</v>
      </c>
      <c r="C44" s="4">
        <f t="shared" si="3"/>
        <v>8.504943026667388E-3</v>
      </c>
      <c r="D44" s="4">
        <f t="shared" si="4"/>
        <v>0.61972150906248491</v>
      </c>
      <c r="I44" s="1">
        <f t="shared" si="0"/>
        <v>0.99741883832867839</v>
      </c>
    </row>
    <row r="45" spans="1:9" x14ac:dyDescent="0.2">
      <c r="A45">
        <f t="shared" si="1"/>
        <v>43</v>
      </c>
      <c r="B45" s="4">
        <f t="shared" si="2"/>
        <v>0.37110318216299226</v>
      </c>
      <c r="C45" s="4">
        <f t="shared" si="3"/>
        <v>8.4829903937101801E-3</v>
      </c>
      <c r="D45" s="4">
        <f t="shared" si="4"/>
        <v>0.62041382744329765</v>
      </c>
      <c r="I45" s="1">
        <f t="shared" si="0"/>
        <v>0.9968825457303937</v>
      </c>
    </row>
    <row r="46" spans="1:9" x14ac:dyDescent="0.2">
      <c r="A46">
        <f t="shared" si="1"/>
        <v>44</v>
      </c>
      <c r="B46" s="4">
        <f t="shared" si="2"/>
        <v>0.37044597186183104</v>
      </c>
      <c r="C46" s="4">
        <f t="shared" si="3"/>
        <v>8.4565450590882787E-3</v>
      </c>
      <c r="D46" s="4">
        <f t="shared" si="4"/>
        <v>0.62109748307908075</v>
      </c>
      <c r="I46" s="1">
        <f t="shared" si="0"/>
        <v>0.99635677748946494</v>
      </c>
    </row>
    <row r="47" spans="1:9" x14ac:dyDescent="0.2">
      <c r="A47">
        <f t="shared" si="1"/>
        <v>45</v>
      </c>
      <c r="B47" s="4">
        <f t="shared" si="2"/>
        <v>0.36980310986866238</v>
      </c>
      <c r="C47" s="4">
        <f t="shared" si="3"/>
        <v>8.4257359837676543E-3</v>
      </c>
      <c r="D47" s="4">
        <f t="shared" si="4"/>
        <v>0.62177115414757</v>
      </c>
      <c r="I47" s="1">
        <f t="shared" si="0"/>
        <v>0.99584248789493013</v>
      </c>
    </row>
    <row r="48" spans="1:9" x14ac:dyDescent="0.2">
      <c r="A48">
        <f t="shared" si="1"/>
        <v>46</v>
      </c>
      <c r="B48" s="4">
        <f t="shared" si="2"/>
        <v>0.36917573263532144</v>
      </c>
      <c r="C48" s="4">
        <f t="shared" si="3"/>
        <v>8.3907058844210174E-3</v>
      </c>
      <c r="D48" s="4">
        <f t="shared" si="4"/>
        <v>0.62243356148025764</v>
      </c>
      <c r="I48" s="1">
        <f t="shared" si="0"/>
        <v>0.99534058610825726</v>
      </c>
    </row>
    <row r="49" spans="1:9" x14ac:dyDescent="0.2">
      <c r="A49">
        <f t="shared" si="1"/>
        <v>47</v>
      </c>
      <c r="B49" s="4">
        <f t="shared" si="2"/>
        <v>0.36856491732599533</v>
      </c>
      <c r="C49" s="4">
        <f t="shared" si="3"/>
        <v>8.3516101128616183E-3</v>
      </c>
      <c r="D49" s="4">
        <f t="shared" si="4"/>
        <v>0.62308347256114316</v>
      </c>
      <c r="I49" s="1">
        <f t="shared" si="0"/>
        <v>0.9948519338607964</v>
      </c>
    </row>
    <row r="50" spans="1:9" x14ac:dyDescent="0.2">
      <c r="A50">
        <f t="shared" si="1"/>
        <v>48</v>
      </c>
      <c r="B50" s="4">
        <f t="shared" si="2"/>
        <v>0.36797167935105013</v>
      </c>
      <c r="C50" s="4">
        <f t="shared" si="3"/>
        <v>8.308615471631765E-3</v>
      </c>
      <c r="D50" s="4">
        <f t="shared" si="4"/>
        <v>0.62371970517731823</v>
      </c>
      <c r="I50" s="1">
        <f t="shared" si="0"/>
        <v>0.99437734348084017</v>
      </c>
    </row>
    <row r="51" spans="1:9" x14ac:dyDescent="0.2">
      <c r="A51">
        <f t="shared" si="1"/>
        <v>49</v>
      </c>
      <c r="B51" s="4">
        <f t="shared" si="2"/>
        <v>0.3673969703160393</v>
      </c>
      <c r="C51" s="4">
        <f t="shared" si="3"/>
        <v>8.2618989806850021E-3</v>
      </c>
      <c r="D51" s="4">
        <f t="shared" si="4"/>
        <v>0.62434113070327579</v>
      </c>
      <c r="I51" s="1">
        <f t="shared" si="0"/>
        <v>0.9939175762528315</v>
      </c>
    </row>
    <row r="52" spans="1:9" x14ac:dyDescent="0.2">
      <c r="A52">
        <f t="shared" si="1"/>
        <v>50</v>
      </c>
      <c r="B52" s="4">
        <f t="shared" si="2"/>
        <v>0.36684167638450044</v>
      </c>
      <c r="C52" s="4">
        <f t="shared" si="3"/>
        <v>8.2116466101281767E-3</v>
      </c>
      <c r="D52" s="4">
        <f t="shared" si="4"/>
        <v>0.62494667700537143</v>
      </c>
      <c r="I52" s="1">
        <f t="shared" si="0"/>
        <v>0.99347334110760022</v>
      </c>
    </row>
    <row r="53" spans="1:9" x14ac:dyDescent="0.2">
      <c r="A53">
        <f t="shared" si="1"/>
        <v>51</v>
      </c>
      <c r="B53" s="4">
        <f t="shared" si="2"/>
        <v>0.36630661704884732</v>
      </c>
      <c r="C53" s="4">
        <f t="shared" si="3"/>
        <v>8.1580519937589392E-3</v>
      </c>
      <c r="D53" s="4">
        <f t="shared" si="4"/>
        <v>0.62553533095739378</v>
      </c>
      <c r="I53" s="1">
        <f t="shared" si="0"/>
        <v>0.9930452936390779</v>
      </c>
    </row>
    <row r="54" spans="1:9" x14ac:dyDescent="0.2">
      <c r="A54">
        <f t="shared" si="1"/>
        <v>52</v>
      </c>
      <c r="B54" s="4">
        <f t="shared" si="2"/>
        <v>0.36579254429968555</v>
      </c>
      <c r="C54" s="4">
        <f t="shared" si="3"/>
        <v>8.1013151376652104E-3</v>
      </c>
      <c r="D54" s="4">
        <f t="shared" si="4"/>
        <v>0.62610614056264924</v>
      </c>
      <c r="I54" s="1">
        <f t="shared" si="0"/>
        <v>0.99263403543974849</v>
      </c>
    </row>
    <row r="55" spans="1:9" x14ac:dyDescent="0.2">
      <c r="A55">
        <f t="shared" si="1"/>
        <v>53</v>
      </c>
      <c r="B55" s="4">
        <f t="shared" si="2"/>
        <v>0.3653001421802694</v>
      </c>
      <c r="C55" s="4">
        <f t="shared" si="3"/>
        <v>8.0416411374697391E-3</v>
      </c>
      <c r="D55" s="4">
        <f t="shared" si="4"/>
        <v>0.62665821668226085</v>
      </c>
      <c r="I55" s="1">
        <f t="shared" si="0"/>
        <v>0.9922401137442155</v>
      </c>
    </row>
    <row r="56" spans="1:9" x14ac:dyDescent="0.2">
      <c r="A56">
        <f t="shared" si="1"/>
        <v>54</v>
      </c>
      <c r="B56" s="4">
        <f t="shared" si="2"/>
        <v>0.3648300267096119</v>
      </c>
      <c r="C56" s="4">
        <f t="shared" si="3"/>
        <v>7.9792389169331367E-3</v>
      </c>
      <c r="D56" s="4">
        <f t="shared" si="4"/>
        <v>0.62719073437345507</v>
      </c>
      <c r="I56" s="1">
        <f t="shared" si="0"/>
        <v>0.99186402136768959</v>
      </c>
    </row>
    <row r="57" spans="1:9" x14ac:dyDescent="0.2">
      <c r="A57">
        <f t="shared" si="1"/>
        <v>55</v>
      </c>
      <c r="B57" s="4">
        <f t="shared" si="2"/>
        <v>0.36438274615498256</v>
      </c>
      <c r="C57" s="4">
        <f t="shared" si="3"/>
        <v>7.9143199996028687E-3</v>
      </c>
      <c r="D57" s="4">
        <f t="shared" si="4"/>
        <v>0.62770293384541465</v>
      </c>
      <c r="I57" s="1">
        <f t="shared" si="0"/>
        <v>0.99150619692398612</v>
      </c>
    </row>
    <row r="58" spans="1:9" x14ac:dyDescent="0.2">
      <c r="A58">
        <f t="shared" si="1"/>
        <v>56</v>
      </c>
      <c r="B58" s="4">
        <f t="shared" si="2"/>
        <v>0.36395878163219514</v>
      </c>
      <c r="C58" s="4">
        <f t="shared" si="3"/>
        <v>7.8470973240456834E-3</v>
      </c>
      <c r="D58" s="4">
        <f t="shared" si="4"/>
        <v>0.62819412104375927</v>
      </c>
      <c r="I58" s="1">
        <f t="shared" si="0"/>
        <v>0.99116702530575607</v>
      </c>
    </row>
    <row r="59" spans="1:9" x14ac:dyDescent="0.2">
      <c r="A59">
        <f t="shared" si="1"/>
        <v>57</v>
      </c>
      <c r="B59" s="4">
        <f t="shared" si="2"/>
        <v>0.36355854801019927</v>
      </c>
      <c r="C59" s="4">
        <f t="shared" si="3"/>
        <v>7.7777841119591185E-3</v>
      </c>
      <c r="D59" s="4">
        <f t="shared" si="4"/>
        <v>0.62866366787784167</v>
      </c>
      <c r="I59" s="1">
        <f t="shared" si="0"/>
        <v>0.99084683840815957</v>
      </c>
    </row>
    <row r="60" spans="1:9" x14ac:dyDescent="0.2">
      <c r="A60">
        <f t="shared" si="1"/>
        <v>58</v>
      </c>
      <c r="B60" s="4">
        <f t="shared" si="2"/>
        <v>0.36318239509504824</v>
      </c>
      <c r="C60" s="4">
        <f t="shared" si="3"/>
        <v>7.7065927971559072E-3</v>
      </c>
      <c r="D60" s="4">
        <f t="shared" si="4"/>
        <v>0.62911101210779585</v>
      </c>
      <c r="I60" s="1">
        <f t="shared" si="0"/>
        <v>0.99054591607603848</v>
      </c>
    </row>
    <row r="61" spans="1:9" x14ac:dyDescent="0.2">
      <c r="A61">
        <f t="shared" si="1"/>
        <v>59</v>
      </c>
      <c r="B61" s="4">
        <f t="shared" si="2"/>
        <v>0.36283060906729697</v>
      </c>
      <c r="C61" s="4">
        <f t="shared" si="3"/>
        <v>7.633734022083798E-3</v>
      </c>
      <c r="D61" s="4">
        <f t="shared" si="4"/>
        <v>0.62953565691061919</v>
      </c>
      <c r="I61" s="1">
        <f t="shared" si="0"/>
        <v>0.99026448725383776</v>
      </c>
    </row>
    <row r="62" spans="1:9" x14ac:dyDescent="0.2">
      <c r="A62">
        <f t="shared" si="1"/>
        <v>60</v>
      </c>
      <c r="B62" s="4">
        <f t="shared" si="2"/>
        <v>0.36250341414627646</v>
      </c>
      <c r="C62" s="4">
        <f t="shared" si="3"/>
        <v>7.5594157072109884E-3</v>
      </c>
      <c r="D62" s="4">
        <f t="shared" si="4"/>
        <v>0.6299371701465124</v>
      </c>
      <c r="I62" s="1">
        <f t="shared" si="0"/>
        <v>0.9900027313170211</v>
      </c>
    </row>
    <row r="63" spans="1:9" x14ac:dyDescent="0.2">
      <c r="A63">
        <f t="shared" si="1"/>
        <v>61</v>
      </c>
      <c r="B63" s="4">
        <f t="shared" si="2"/>
        <v>0.36220097445446403</v>
      </c>
      <c r="C63" s="4">
        <f t="shared" si="3"/>
        <v>7.4838421972996689E-3</v>
      </c>
      <c r="D63" s="4">
        <f t="shared" si="4"/>
        <v>0.63031518334823611</v>
      </c>
      <c r="I63" s="1">
        <f t="shared" si="0"/>
        <v>0.98976077956357122</v>
      </c>
    </row>
    <row r="64" spans="1:9" x14ac:dyDescent="0.2">
      <c r="A64">
        <f t="shared" si="1"/>
        <v>62</v>
      </c>
      <c r="B64" s="4">
        <f t="shared" si="2"/>
        <v>0.36192339605528845</v>
      </c>
      <c r="C64" s="4">
        <f t="shared" si="3"/>
        <v>7.4072134873300697E-3</v>
      </c>
      <c r="D64" s="4">
        <f t="shared" si="4"/>
        <v>0.63066939045738135</v>
      </c>
      <c r="I64" s="1">
        <f t="shared" si="0"/>
        <v>0.989538716844231</v>
      </c>
    </row>
    <row r="65" spans="1:9" x14ac:dyDescent="0.2">
      <c r="A65">
        <f t="shared" si="1"/>
        <v>63</v>
      </c>
      <c r="B65" s="4">
        <f t="shared" si="2"/>
        <v>0.36167072913814774</v>
      </c>
      <c r="C65" s="4">
        <f t="shared" si="3"/>
        <v>7.3297245296438784E-3</v>
      </c>
      <c r="D65" s="4">
        <f t="shared" si="4"/>
        <v>0.63099954633220823</v>
      </c>
      <c r="I65" s="1">
        <f t="shared" si="0"/>
        <v>0.98933658331051821</v>
      </c>
    </row>
    <row r="66" spans="1:9" x14ac:dyDescent="0.2">
      <c r="A66">
        <f t="shared" si="1"/>
        <v>64</v>
      </c>
      <c r="B66" s="4">
        <f t="shared" si="2"/>
        <v>0.3614429703251299</v>
      </c>
      <c r="C66" s="4">
        <f t="shared" si="3"/>
        <v>7.2515646227651696E-3</v>
      </c>
      <c r="D66" s="4">
        <f t="shared" si="4"/>
        <v>0.63130546505210483</v>
      </c>
      <c r="I66" s="1">
        <f t="shared" si="0"/>
        <v>0.98915437626010405</v>
      </c>
    </row>
    <row r="67" spans="1:9" x14ac:dyDescent="0.2">
      <c r="A67">
        <f t="shared" si="1"/>
        <v>65</v>
      </c>
      <c r="B67" s="4">
        <f t="shared" si="2"/>
        <v>0.36124006507488071</v>
      </c>
      <c r="C67" s="4">
        <f t="shared" si="3"/>
        <v>7.1729168813411178E-3</v>
      </c>
      <c r="D67" s="4">
        <f t="shared" si="4"/>
        <v>0.63158701804377804</v>
      </c>
      <c r="I67" s="1">
        <f t="shared" ref="I67:I130" si="5">C68/C67</f>
        <v>0.98899205205990459</v>
      </c>
    </row>
    <row r="68" spans="1:9" x14ac:dyDescent="0.2">
      <c r="A68">
        <f t="shared" ref="A68:A131" si="6">A67+1</f>
        <v>66</v>
      </c>
      <c r="B68" s="4">
        <f t="shared" ref="B68:B131" si="7">B67-$F$2*C67*B67/$E$2+D67*$H$2</f>
        <v>0.36106191016021816</v>
      </c>
      <c r="C68" s="4">
        <f t="shared" ref="C68:C131" si="8">C67+$F$2*C67*B67/$E$2-$G$2*C67</f>
        <v>7.0939577857326835E-3</v>
      </c>
      <c r="D68" s="4">
        <f t="shared" ref="D68:D131" si="9">D67-D67*$H$2+C67*$G$2</f>
        <v>0.63184413205404899</v>
      </c>
      <c r="I68" s="1">
        <f t="shared" si="5"/>
        <v>0.98884952812817473</v>
      </c>
    </row>
    <row r="69" spans="1:9" x14ac:dyDescent="0.2">
      <c r="A69">
        <f t="shared" si="6"/>
        <v>67</v>
      </c>
      <c r="B69" s="4">
        <f t="shared" si="7"/>
        <v>0.36090835619741024</v>
      </c>
      <c r="C69" s="4">
        <f t="shared" si="8"/>
        <v>7.0148568089829551E-3</v>
      </c>
      <c r="D69" s="4">
        <f t="shared" si="9"/>
        <v>0.6320767869936067</v>
      </c>
      <c r="I69" s="1">
        <f t="shared" si="5"/>
        <v>0.98872668495792826</v>
      </c>
    </row>
    <row r="70" spans="1:9" x14ac:dyDescent="0.2">
      <c r="A70">
        <f t="shared" si="6"/>
        <v>68</v>
      </c>
      <c r="B70" s="4">
        <f t="shared" si="7"/>
        <v>0.36077921020647885</v>
      </c>
      <c r="C70" s="4">
        <f t="shared" si="8"/>
        <v>6.9357761182002684E-3</v>
      </c>
      <c r="D70" s="4">
        <f t="shared" si="9"/>
        <v>0.63228501367532075</v>
      </c>
      <c r="I70" s="1">
        <f t="shared" si="5"/>
        <v>0.98862336816518315</v>
      </c>
    </row>
    <row r="71" spans="1:9" x14ac:dyDescent="0.2">
      <c r="A71">
        <f t="shared" si="6"/>
        <v>69</v>
      </c>
      <c r="B71" s="4">
        <f t="shared" si="7"/>
        <v>0.3606742381834302</v>
      </c>
      <c r="C71" s="4">
        <f t="shared" si="8"/>
        <v>6.8568703468147888E-3</v>
      </c>
      <c r="D71" s="4">
        <f t="shared" si="9"/>
        <v>0.63246889146975482</v>
      </c>
      <c r="I71" s="1">
        <f t="shared" si="5"/>
        <v>0.98853939054674422</v>
      </c>
    </row>
    <row r="72" spans="1:9" x14ac:dyDescent="0.2">
      <c r="A72">
        <f t="shared" si="6"/>
        <v>70</v>
      </c>
      <c r="B72" s="4">
        <f t="shared" si="7"/>
        <v>0.36059316766691146</v>
      </c>
      <c r="C72" s="4">
        <f t="shared" si="8"/>
        <v>6.7782864336983339E-3</v>
      </c>
      <c r="D72" s="4">
        <f t="shared" si="9"/>
        <v>0.63262854589938999</v>
      </c>
      <c r="I72" s="1">
        <f t="shared" si="5"/>
        <v>0.98847453413352937</v>
      </c>
    </row>
    <row r="73" spans="1:9" x14ac:dyDescent="0.2">
      <c r="A73">
        <f t="shared" si="6"/>
        <v>71</v>
      </c>
      <c r="B73" s="4">
        <f t="shared" si="7"/>
        <v>0.36053569028342486</v>
      </c>
      <c r="C73" s="4">
        <f t="shared" si="8"/>
        <v>6.7001635247735825E-3</v>
      </c>
      <c r="D73" s="4">
        <f t="shared" si="9"/>
        <v>0.63276414619180132</v>
      </c>
      <c r="I73" s="1">
        <f t="shared" si="5"/>
        <v>0.98842855222673998</v>
      </c>
    </row>
    <row r="74" spans="1:9" x14ac:dyDescent="0.2">
      <c r="A74">
        <f t="shared" si="6"/>
        <v>72</v>
      </c>
      <c r="B74" s="4">
        <f t="shared" si="7"/>
        <v>0.36050146425686741</v>
      </c>
      <c r="C74" s="4">
        <f t="shared" si="8"/>
        <v>6.6226329324743632E-3</v>
      </c>
      <c r="D74" s="4">
        <f t="shared" si="9"/>
        <v>0.63287590281065798</v>
      </c>
      <c r="I74" s="1">
        <f t="shared" si="5"/>
        <v>0.98840117140549377</v>
      </c>
    </row>
    <row r="75" spans="1:9" x14ac:dyDescent="0.2">
      <c r="A75">
        <f t="shared" si="6"/>
        <v>73</v>
      </c>
      <c r="B75" s="4">
        <f t="shared" si="7"/>
        <v>0.36049011686978516</v>
      </c>
      <c r="C75" s="4">
        <f t="shared" si="8"/>
        <v>6.5458181482462609E-3</v>
      </c>
      <c r="D75" s="4">
        <f t="shared" si="9"/>
        <v>0.63296406498196833</v>
      </c>
      <c r="I75" s="1">
        <f t="shared" si="5"/>
        <v>0.98839209349582824</v>
      </c>
    </row>
    <row r="76" spans="1:9" x14ac:dyDescent="0.2">
      <c r="A76">
        <f t="shared" si="6"/>
        <v>74</v>
      </c>
      <c r="B76" s="4">
        <f t="shared" si="7"/>
        <v>0.36050124686531532</v>
      </c>
      <c r="C76" s="4">
        <f t="shared" si="8"/>
        <v>6.4698349031881075E-3</v>
      </c>
      <c r="D76" s="4">
        <f t="shared" si="9"/>
        <v>0.63302891823149632</v>
      </c>
      <c r="I76" s="1">
        <f t="shared" si="5"/>
        <v>0.98840099749225219</v>
      </c>
    </row>
    <row r="77" spans="1:9" x14ac:dyDescent="0.2">
      <c r="A77">
        <f t="shared" si="6"/>
        <v>75</v>
      </c>
      <c r="B77" s="4">
        <f t="shared" si="7"/>
        <v>0.36053442678032016</v>
      </c>
      <c r="C77" s="4">
        <f t="shared" si="8"/>
        <v>6.394791271921314E-3</v>
      </c>
      <c r="D77" s="4">
        <f t="shared" si="9"/>
        <v>0.63307078194775823</v>
      </c>
      <c r="I77" s="1">
        <f t="shared" si="5"/>
        <v>0.98842754142425626</v>
      </c>
    </row>
    <row r="78" spans="1:9" x14ac:dyDescent="0.2">
      <c r="A78">
        <f t="shared" si="6"/>
        <v>76</v>
      </c>
      <c r="B78" s="4">
        <f t="shared" si="7"/>
        <v>0.36058920520168186</v>
      </c>
      <c r="C78" s="4">
        <f t="shared" si="8"/>
        <v>6.3207878148264767E-3</v>
      </c>
      <c r="D78" s="4">
        <f t="shared" si="9"/>
        <v>0.63309000698349138</v>
      </c>
      <c r="I78" s="1">
        <f t="shared" si="5"/>
        <v>0.98847136416134551</v>
      </c>
    </row>
    <row r="79" spans="1:9" x14ac:dyDescent="0.2">
      <c r="A79">
        <f t="shared" si="6"/>
        <v>77</v>
      </c>
      <c r="B79" s="4">
        <f t="shared" si="7"/>
        <v>0.36066510893911491</v>
      </c>
      <c r="C79" s="4">
        <f t="shared" si="8"/>
        <v>6.2479177538959374E-3</v>
      </c>
      <c r="D79" s="4">
        <f t="shared" si="9"/>
        <v>0.63308697330698882</v>
      </c>
      <c r="I79" s="1">
        <f t="shared" si="5"/>
        <v>0.98853208715129182</v>
      </c>
    </row>
    <row r="80" spans="1:9" x14ac:dyDescent="0.2">
      <c r="A80">
        <f t="shared" si="6"/>
        <v>78</v>
      </c>
      <c r="B80" s="4">
        <f t="shared" si="7"/>
        <v>0.3607616451091547</v>
      </c>
      <c r="C80" s="4">
        <f t="shared" si="8"/>
        <v>6.1762671776083621E-3</v>
      </c>
      <c r="D80" s="4">
        <f t="shared" si="9"/>
        <v>0.63306208771323658</v>
      </c>
      <c r="I80" s="1">
        <f t="shared" si="5"/>
        <v>0.98860931608732372</v>
      </c>
    </row>
    <row r="81" spans="1:9" x14ac:dyDescent="0.2">
      <c r="A81">
        <f t="shared" si="6"/>
        <v>79</v>
      </c>
      <c r="B81" s="4">
        <f t="shared" si="7"/>
        <v>0.36087830312619229</v>
      </c>
      <c r="C81" s="4">
        <f t="shared" si="8"/>
        <v>6.1059152704279881E-3</v>
      </c>
      <c r="D81" s="4">
        <f t="shared" si="9"/>
        <v>0.63301578160337946</v>
      </c>
      <c r="I81" s="1">
        <f t="shared" si="5"/>
        <v>0.98870264250095385</v>
      </c>
    </row>
    <row r="82" spans="1:9" x14ac:dyDescent="0.2">
      <c r="A82">
        <f t="shared" si="6"/>
        <v>80</v>
      </c>
      <c r="B82" s="4">
        <f t="shared" si="7"/>
        <v>0.36101455659754289</v>
      </c>
      <c r="C82" s="4">
        <f t="shared" si="8"/>
        <v>6.0369345627590779E-3</v>
      </c>
      <c r="D82" s="4">
        <f t="shared" si="9"/>
        <v>0.63294850883969767</v>
      </c>
      <c r="I82" s="1">
        <f t="shared" si="5"/>
        <v>0.98881164527803433</v>
      </c>
    </row>
    <row r="83" spans="1:9" x14ac:dyDescent="0.2">
      <c r="A83">
        <f t="shared" si="6"/>
        <v>81</v>
      </c>
      <c r="B83" s="4">
        <f t="shared" si="7"/>
        <v>0.36116986512055571</v>
      </c>
      <c r="C83" s="4">
        <f t="shared" si="8"/>
        <v>5.9693911974376349E-3</v>
      </c>
      <c r="D83" s="4">
        <f t="shared" si="9"/>
        <v>0.63286074368200629</v>
      </c>
      <c r="I83" s="1">
        <f t="shared" si="5"/>
        <v>0.9889358920964445</v>
      </c>
    </row>
    <row r="84" spans="1:9" x14ac:dyDescent="0.2">
      <c r="A84">
        <f t="shared" si="6"/>
        <v>82</v>
      </c>
      <c r="B84" s="4">
        <f t="shared" si="7"/>
        <v>0.36134367598069739</v>
      </c>
      <c r="C84" s="4">
        <f t="shared" si="8"/>
        <v>5.9033452091106506E-3</v>
      </c>
      <c r="D84" s="4">
        <f t="shared" si="9"/>
        <v>0.63275297881019155</v>
      </c>
      <c r="I84" s="1">
        <f t="shared" si="5"/>
        <v>0.98907494078455793</v>
      </c>
    </row>
    <row r="85" spans="1:9" x14ac:dyDescent="0.2">
      <c r="A85">
        <f t="shared" si="6"/>
        <v>83</v>
      </c>
      <c r="B85" s="4">
        <f t="shared" si="7"/>
        <v>0.36153542575037351</v>
      </c>
      <c r="C85" s="4">
        <f t="shared" si="8"/>
        <v>5.8388508131319208E-3</v>
      </c>
      <c r="D85" s="4">
        <f t="shared" si="9"/>
        <v>0.63262572343649415</v>
      </c>
      <c r="I85" s="1">
        <f t="shared" si="5"/>
        <v>0.98922834060029874</v>
      </c>
    </row>
    <row r="86" spans="1:9" x14ac:dyDescent="0.2">
      <c r="A86">
        <f t="shared" si="6"/>
        <v>84</v>
      </c>
      <c r="B86" s="4">
        <f t="shared" si="7"/>
        <v>0.36174454178898813</v>
      </c>
      <c r="C86" s="4">
        <f t="shared" si="8"/>
        <v>5.7759567008871951E-3</v>
      </c>
      <c r="D86" s="4">
        <f t="shared" si="9"/>
        <v>0.63247950151012422</v>
      </c>
      <c r="I86" s="1">
        <f t="shared" si="5"/>
        <v>0.98939563343119041</v>
      </c>
    </row>
    <row r="87" spans="1:9" x14ac:dyDescent="0.2">
      <c r="A87">
        <f t="shared" si="6"/>
        <v>85</v>
      </c>
      <c r="B87" s="4">
        <f t="shared" si="7"/>
        <v>0.36197044364539416</v>
      </c>
      <c r="C87" s="4">
        <f t="shared" si="8"/>
        <v>5.7147063387454154E-3</v>
      </c>
      <c r="D87" s="4">
        <f t="shared" si="9"/>
        <v>0.63231485001585996</v>
      </c>
      <c r="I87" s="1">
        <f t="shared" si="5"/>
        <v>0.98957635491631535</v>
      </c>
    </row>
    <row r="88" spans="1:9" x14ac:dyDescent="0.2">
      <c r="A88">
        <f t="shared" si="6"/>
        <v>86</v>
      </c>
      <c r="B88" s="4">
        <f t="shared" si="7"/>
        <v>0.36221254436445066</v>
      </c>
      <c r="C88" s="4">
        <f t="shared" si="8"/>
        <v>5.6551382681128502E-3</v>
      </c>
      <c r="D88" s="4">
        <f t="shared" si="9"/>
        <v>0.63213231736743591</v>
      </c>
      <c r="I88" s="1">
        <f t="shared" si="5"/>
        <v>0.98977003549156051</v>
      </c>
    </row>
    <row r="89" spans="1:9" x14ac:dyDescent="0.2">
      <c r="A89">
        <f t="shared" si="6"/>
        <v>87</v>
      </c>
      <c r="B89" s="4">
        <f t="shared" si="7"/>
        <v>0.36247025169989222</v>
      </c>
      <c r="C89" s="4">
        <f t="shared" si="8"/>
        <v>5.5972864043397378E-3</v>
      </c>
      <c r="D89" s="4">
        <f t="shared" si="9"/>
        <v>0.63193246189576746</v>
      </c>
      <c r="I89" s="1">
        <f t="shared" si="5"/>
        <v>0.98997620135991371</v>
      </c>
    </row>
    <row r="90" spans="1:9" x14ac:dyDescent="0.2">
      <c r="A90">
        <f t="shared" si="6"/>
        <v>88</v>
      </c>
      <c r="B90" s="4">
        <f t="shared" si="7"/>
        <v>0.36274296923612559</v>
      </c>
      <c r="C90" s="4">
        <f t="shared" si="8"/>
        <v>5.5411803324917439E-3</v>
      </c>
      <c r="D90" s="4">
        <f t="shared" si="9"/>
        <v>0.63171585043138201</v>
      </c>
      <c r="I90" s="1">
        <f t="shared" si="5"/>
        <v>0.99019437538890054</v>
      </c>
    </row>
    <row r="91" spans="1:9" x14ac:dyDescent="0.2">
      <c r="A91">
        <f t="shared" si="6"/>
        <v>89</v>
      </c>
      <c r="B91" s="4">
        <f t="shared" si="7"/>
        <v>0.36303009742191505</v>
      </c>
      <c r="C91" s="4">
        <f t="shared" si="8"/>
        <v>5.4868455982489224E-3</v>
      </c>
      <c r="D91" s="4">
        <f t="shared" si="9"/>
        <v>0.63148305697983542</v>
      </c>
      <c r="I91" s="1">
        <f t="shared" si="5"/>
        <v>0.99042407793753207</v>
      </c>
    </row>
    <row r="92" spans="1:9" x14ac:dyDescent="0.2">
      <c r="A92">
        <f t="shared" si="6"/>
        <v>90</v>
      </c>
      <c r="B92" s="4">
        <f t="shared" si="7"/>
        <v>0.36333103451919752</v>
      </c>
      <c r="C92" s="4">
        <f t="shared" si="8"/>
        <v>5.4343039924312957E-3</v>
      </c>
      <c r="D92" s="4">
        <f t="shared" si="9"/>
        <v>0.6312346614883706</v>
      </c>
      <c r="I92" s="1">
        <f t="shared" si="5"/>
        <v>0.9906648276153579</v>
      </c>
    </row>
    <row r="93" spans="1:9" x14ac:dyDescent="0.2">
      <c r="A93">
        <f t="shared" si="6"/>
        <v>91</v>
      </c>
      <c r="B93" s="4">
        <f t="shared" si="7"/>
        <v>0.36364517747049313</v>
      </c>
      <c r="C93" s="4">
        <f t="shared" si="8"/>
        <v>5.3835738278714008E-3</v>
      </c>
      <c r="D93" s="4">
        <f t="shared" si="9"/>
        <v>0.6309712487016349</v>
      </c>
      <c r="I93" s="1">
        <f t="shared" si="5"/>
        <v>0.99091614197639455</v>
      </c>
    </row>
    <row r="94" spans="1:9" x14ac:dyDescent="0.2">
      <c r="A94">
        <f t="shared" si="6"/>
        <v>92</v>
      </c>
      <c r="B94" s="4">
        <f t="shared" si="7"/>
        <v>0.36397192268854861</v>
      </c>
      <c r="C94" s="4">
        <f t="shared" si="8"/>
        <v>5.334670207559419E-3</v>
      </c>
      <c r="D94" s="4">
        <f t="shared" si="9"/>
        <v>0.63069340710389143</v>
      </c>
      <c r="I94" s="1">
        <f t="shared" si="5"/>
        <v>0.99117753815083887</v>
      </c>
    </row>
    <row r="95" spans="1:9" x14ac:dyDescent="0.2">
      <c r="A95">
        <f t="shared" si="6"/>
        <v>93</v>
      </c>
      <c r="B95" s="4">
        <f t="shared" si="7"/>
        <v>0.36431066677197649</v>
      </c>
      <c r="C95" s="4">
        <f t="shared" si="8"/>
        <v>5.2876052831753693E-3</v>
      </c>
      <c r="D95" s="4">
        <f t="shared" si="9"/>
        <v>0.6304017279448475</v>
      </c>
      <c r="I95" s="1">
        <f t="shared" si="5"/>
        <v>0.99144853341758121</v>
      </c>
    </row>
    <row r="96" spans="1:9" x14ac:dyDescent="0.2">
      <c r="A96">
        <f t="shared" si="6"/>
        <v>94</v>
      </c>
      <c r="B96" s="4">
        <f t="shared" si="7"/>
        <v>0.36466080715073856</v>
      </c>
      <c r="C96" s="4">
        <f t="shared" si="8"/>
        <v>5.2423885032952741E-3</v>
      </c>
      <c r="D96" s="4">
        <f t="shared" si="9"/>
        <v>0.6300968043459656</v>
      </c>
      <c r="I96" s="1">
        <f t="shared" si="5"/>
        <v>0.99172864572059094</v>
      </c>
    </row>
    <row r="97" spans="1:9" x14ac:dyDescent="0.2">
      <c r="A97">
        <f t="shared" si="6"/>
        <v>95</v>
      </c>
      <c r="B97" s="4">
        <f t="shared" si="7"/>
        <v>0.36502174266536891</v>
      </c>
      <c r="C97" s="4">
        <f t="shared" si="8"/>
        <v>5.1990268507142176E-3</v>
      </c>
      <c r="D97" s="4">
        <f t="shared" si="9"/>
        <v>0.62977923048391626</v>
      </c>
      <c r="I97" s="1">
        <f t="shared" si="5"/>
        <v>0.99201739413229517</v>
      </c>
    </row>
    <row r="98" spans="1:9" x14ac:dyDescent="0.2">
      <c r="A98">
        <f t="shared" si="6"/>
        <v>96</v>
      </c>
      <c r="B98" s="4">
        <f t="shared" si="7"/>
        <v>0.36539287408385129</v>
      </c>
      <c r="C98" s="4">
        <f t="shared" si="8"/>
        <v>5.1575250684693513E-3</v>
      </c>
      <c r="D98" s="4">
        <f t="shared" si="9"/>
        <v>0.62944960084767876</v>
      </c>
      <c r="I98" s="1">
        <f t="shared" si="5"/>
        <v>0.99231429926708103</v>
      </c>
    </row>
    <row r="99" spans="1:9" x14ac:dyDescent="0.2">
      <c r="A99">
        <f t="shared" si="6"/>
        <v>97</v>
      </c>
      <c r="B99" s="4">
        <f t="shared" si="7"/>
        <v>0.36577360456005231</v>
      </c>
      <c r="C99" s="4">
        <f t="shared" si="8"/>
        <v>5.1178858742705682E-3</v>
      </c>
      <c r="D99" s="4">
        <f t="shared" si="9"/>
        <v>0.62910850956567654</v>
      </c>
      <c r="I99" s="1">
        <f t="shared" si="5"/>
        <v>0.99261888364804185</v>
      </c>
    </row>
    <row r="100" spans="1:9" x14ac:dyDescent="0.2">
      <c r="A100">
        <f t="shared" si="6"/>
        <v>98</v>
      </c>
      <c r="B100" s="4">
        <f t="shared" si="7"/>
        <v>0.36616334003758222</v>
      </c>
      <c r="C100" s="4">
        <f t="shared" si="8"/>
        <v>5.080110163156534E-3</v>
      </c>
      <c r="D100" s="4">
        <f t="shared" si="9"/>
        <v>0.62875654979926066</v>
      </c>
      <c r="I100" s="1">
        <f t="shared" si="5"/>
        <v>0.99293067203006569</v>
      </c>
    </row>
    <row r="101" spans="1:9" x14ac:dyDescent="0.2">
      <c r="A101">
        <f t="shared" si="6"/>
        <v>99</v>
      </c>
      <c r="B101" s="4">
        <f t="shared" si="7"/>
        <v>0.3665614896028998</v>
      </c>
      <c r="C101" s="4">
        <f t="shared" si="8"/>
        <v>5.0441971982897842E-3</v>
      </c>
      <c r="D101" s="4">
        <f t="shared" si="9"/>
        <v>0.6283943131988099</v>
      </c>
      <c r="I101" s="1">
        <f t="shared" si="5"/>
        <v>0.99324919168231984</v>
      </c>
    </row>
    <row r="102" spans="1:9" x14ac:dyDescent="0.2">
      <c r="A102">
        <f t="shared" si="6"/>
        <v>100</v>
      </c>
      <c r="B102" s="4">
        <f t="shared" si="7"/>
        <v>0.36696746579141154</v>
      </c>
      <c r="C102" s="4">
        <f t="shared" si="8"/>
        <v>5.0101447898875506E-3</v>
      </c>
      <c r="D102" s="4">
        <f t="shared" si="9"/>
        <v>0.62802238941870048</v>
      </c>
      <c r="I102" s="1">
        <f t="shared" si="5"/>
        <v>0.99357397263312919</v>
      </c>
    </row>
    <row r="103" spans="1:9" x14ac:dyDescent="0.2">
      <c r="A103">
        <f t="shared" si="6"/>
        <v>101</v>
      </c>
      <c r="B103" s="4">
        <f t="shared" si="7"/>
        <v>0.36738068485023317</v>
      </c>
      <c r="C103" s="4">
        <f t="shared" si="8"/>
        <v>4.977949462355748E-3</v>
      </c>
      <c r="D103" s="4">
        <f t="shared" si="9"/>
        <v>0.62764136568741069</v>
      </c>
      <c r="I103" s="1">
        <f t="shared" si="5"/>
        <v>0.99390454788018656</v>
      </c>
    </row>
    <row r="104" spans="1:9" x14ac:dyDescent="0.2">
      <c r="A104">
        <f t="shared" si="6"/>
        <v>102</v>
      </c>
      <c r="B104" s="4">
        <f t="shared" si="7"/>
        <v>0.36780056696119134</v>
      </c>
      <c r="C104" s="4">
        <f t="shared" si="8"/>
        <v>4.9476066097531076E-3</v>
      </c>
      <c r="D104" s="4">
        <f t="shared" si="9"/>
        <v>0.62725182642905519</v>
      </c>
      <c r="I104" s="1">
        <f t="shared" si="5"/>
        <v>0.99424045356895319</v>
      </c>
    </row>
    <row r="105" spans="1:9" x14ac:dyDescent="0.2">
      <c r="A105">
        <f t="shared" si="6"/>
        <v>103</v>
      </c>
      <c r="B105" s="4">
        <f t="shared" si="7"/>
        <v>0.36822653642754399</v>
      </c>
      <c r="C105" s="4">
        <f t="shared" si="8"/>
        <v>4.9191106397616802E-3</v>
      </c>
      <c r="D105" s="4">
        <f t="shared" si="9"/>
        <v>0.62685435293269398</v>
      </c>
      <c r="I105" s="1">
        <f t="shared" si="5"/>
        <v>0.99458122914203517</v>
      </c>
    </row>
    <row r="106" spans="1:9" x14ac:dyDescent="0.2">
      <c r="A106">
        <f t="shared" si="6"/>
        <v>104</v>
      </c>
      <c r="B106" s="4">
        <f t="shared" si="7"/>
        <v>0.36865802182779539</v>
      </c>
      <c r="C106" s="4">
        <f t="shared" si="8"/>
        <v>4.892455106379835E-3</v>
      </c>
      <c r="D106" s="4">
        <f t="shared" si="9"/>
        <v>0.62644952306582435</v>
      </c>
      <c r="I106" s="1">
        <f t="shared" si="5"/>
        <v>0.99492641746223642</v>
      </c>
    </row>
    <row r="107" spans="1:9" x14ac:dyDescent="0.2">
      <c r="A107">
        <f t="shared" si="6"/>
        <v>105</v>
      </c>
      <c r="B107" s="4">
        <f t="shared" si="7"/>
        <v>0.36909445613987341</v>
      </c>
      <c r="C107" s="4">
        <f t="shared" si="8"/>
        <v>4.8676328315853138E-3</v>
      </c>
      <c r="D107" s="4">
        <f t="shared" si="9"/>
        <v>0.62603791102854078</v>
      </c>
      <c r="I107" s="1">
        <f t="shared" si="5"/>
        <v>0.99527556491189884</v>
      </c>
    </row>
    <row r="108" spans="1:9" x14ac:dyDescent="0.2">
      <c r="A108">
        <f t="shared" si="6"/>
        <v>106</v>
      </c>
      <c r="B108" s="4">
        <f t="shared" si="7"/>
        <v>0.36953527683882897</v>
      </c>
      <c r="C108" s="4">
        <f t="shared" si="8"/>
        <v>4.8446360162397789E-3</v>
      </c>
      <c r="D108" s="4">
        <f t="shared" si="9"/>
        <v>0.62562008714493067</v>
      </c>
      <c r="I108" s="1">
        <f t="shared" si="5"/>
        <v>0.99562822147106322</v>
      </c>
    </row>
    <row r="109" spans="1:9" x14ac:dyDescent="0.2">
      <c r="A109">
        <f t="shared" si="6"/>
        <v>107</v>
      </c>
      <c r="B109" s="4">
        <f t="shared" si="7"/>
        <v>0.36997992597110813</v>
      </c>
      <c r="C109" s="4">
        <f t="shared" si="8"/>
        <v>4.8234563405234682E-3</v>
      </c>
      <c r="D109" s="4">
        <f t="shared" si="9"/>
        <v>0.62519661768836787</v>
      </c>
      <c r="I109" s="1">
        <f t="shared" si="5"/>
        <v>0.99598394077688635</v>
      </c>
    </row>
    <row r="110" spans="1:9" x14ac:dyDescent="0.2">
      <c r="A110">
        <f t="shared" si="6"/>
        <v>108</v>
      </c>
      <c r="B110" s="4">
        <f t="shared" si="7"/>
        <v>0.37042785020833985</v>
      </c>
      <c r="C110" s="4">
        <f t="shared" si="8"/>
        <v>4.8040850541998231E-3</v>
      </c>
      <c r="D110" s="4">
        <f t="shared" si="9"/>
        <v>0.62476806473745983</v>
      </c>
      <c r="I110" s="1">
        <f t="shared" si="5"/>
        <v>0.99634228016667192</v>
      </c>
    </row>
    <row r="111" spans="1:9" x14ac:dyDescent="0.2">
      <c r="A111">
        <f t="shared" si="6"/>
        <v>109</v>
      </c>
      <c r="B111" s="4">
        <f t="shared" si="7"/>
        <v>0.37087850088347601</v>
      </c>
      <c r="C111" s="4">
        <f t="shared" si="8"/>
        <v>4.7865130570160811E-3</v>
      </c>
      <c r="D111" s="4">
        <f t="shared" si="9"/>
        <v>0.62433498605950732</v>
      </c>
      <c r="I111" s="1">
        <f t="shared" si="5"/>
        <v>0.99670280070678074</v>
      </c>
    </row>
    <row r="112" spans="1:9" x14ac:dyDescent="0.2">
      <c r="A112">
        <f t="shared" si="6"/>
        <v>110</v>
      </c>
      <c r="B112" s="4">
        <f t="shared" si="7"/>
        <v>0.37133133401201829</v>
      </c>
      <c r="C112" s="4">
        <f t="shared" si="8"/>
        <v>4.770730969547503E-3</v>
      </c>
      <c r="D112" s="4">
        <f t="shared" si="9"/>
        <v>0.6238979350184336</v>
      </c>
      <c r="I112" s="1">
        <f t="shared" si="5"/>
        <v>0.99706506720961463</v>
      </c>
    </row>
    <row r="113" spans="1:9" x14ac:dyDescent="0.2">
      <c r="A113">
        <f t="shared" si="6"/>
        <v>111</v>
      </c>
      <c r="B113" s="4">
        <f t="shared" si="7"/>
        <v>0.37178581030096597</v>
      </c>
      <c r="C113" s="4">
        <f t="shared" si="8"/>
        <v>4.7567291947908713E-3</v>
      </c>
      <c r="D113" s="4">
        <f t="shared" si="9"/>
        <v>0.62345746050424256</v>
      </c>
      <c r="I113" s="1">
        <f t="shared" si="5"/>
        <v>0.99742864824077282</v>
      </c>
    </row>
    <row r="114" spans="1:9" x14ac:dyDescent="0.2">
      <c r="A114">
        <f t="shared" si="6"/>
        <v>112</v>
      </c>
      <c r="B114" s="4">
        <f t="shared" si="7"/>
        <v>0.37224139514802462</v>
      </c>
      <c r="C114" s="4">
        <f t="shared" si="8"/>
        <v>4.7444979708076785E-3</v>
      </c>
      <c r="D114" s="4">
        <f t="shared" si="9"/>
        <v>0.6230141068811671</v>
      </c>
      <c r="I114" s="1">
        <f t="shared" si="5"/>
        <v>0.9977931161184197</v>
      </c>
    </row>
    <row r="115" spans="1:9" x14ac:dyDescent="0.2">
      <c r="A115">
        <f t="shared" si="6"/>
        <v>113</v>
      </c>
      <c r="B115" s="4">
        <f t="shared" si="7"/>
        <v>0.37269755863352377</v>
      </c>
      <c r="C115" s="4">
        <f t="shared" si="8"/>
        <v>4.7340274147097128E-3</v>
      </c>
      <c r="D115" s="4">
        <f t="shared" si="9"/>
        <v>0.62256841395176588</v>
      </c>
      <c r="I115" s="1">
        <f t="shared" si="5"/>
        <v>0.99815804690681897</v>
      </c>
    </row>
    <row r="116" spans="1:9" x14ac:dyDescent="0.2">
      <c r="A116">
        <f t="shared" si="6"/>
        <v>114</v>
      </c>
      <c r="B116" s="4">
        <f t="shared" si="7"/>
        <v>0.37315377550740592</v>
      </c>
      <c r="C116" s="4">
        <f t="shared" si="8"/>
        <v>4.7253075582699847E-3</v>
      </c>
      <c r="D116" s="4">
        <f t="shared" si="9"/>
        <v>0.62212091693432348</v>
      </c>
      <c r="I116" s="1">
        <f t="shared" si="5"/>
        <v>0.99852302040592489</v>
      </c>
    </row>
    <row r="117" spans="1:9" x14ac:dyDescent="0.2">
      <c r="A117">
        <f t="shared" si="6"/>
        <v>115</v>
      </c>
      <c r="B117" s="4">
        <f t="shared" si="7"/>
        <v>0.37360952517356721</v>
      </c>
      <c r="C117" s="4">
        <f t="shared" si="8"/>
        <v>4.7183283754306908E-3</v>
      </c>
      <c r="D117" s="4">
        <f t="shared" si="9"/>
        <v>0.62167214645100144</v>
      </c>
      <c r="I117" s="1">
        <f t="shared" si="5"/>
        <v>0.99888762013885368</v>
      </c>
    </row>
    <row r="118" spans="1:9" x14ac:dyDescent="0.2">
      <c r="A118">
        <f t="shared" si="6"/>
        <v>116</v>
      </c>
      <c r="B118" s="4">
        <f t="shared" si="7"/>
        <v>0.3740642916737541</v>
      </c>
      <c r="C118" s="4">
        <f t="shared" si="8"/>
        <v>4.7130798019675863E-3</v>
      </c>
      <c r="D118" s="4">
        <f t="shared" si="9"/>
        <v>0.62122262852427768</v>
      </c>
      <c r="I118" s="1">
        <f t="shared" si="5"/>
        <v>0.99925143333900324</v>
      </c>
    </row>
    <row r="119" spans="1:9" x14ac:dyDescent="0.2">
      <c r="A119">
        <f t="shared" si="6"/>
        <v>117</v>
      </c>
      <c r="B119" s="4">
        <f t="shared" si="7"/>
        <v>0.37451756367314704</v>
      </c>
      <c r="C119" s="4">
        <f t="shared" si="8"/>
        <v>4.709551747557216E-3</v>
      </c>
      <c r="D119" s="4">
        <f t="shared" si="9"/>
        <v>0.62077288457929514</v>
      </c>
      <c r="I119" s="1">
        <f t="shared" si="5"/>
        <v>0.99961405093851763</v>
      </c>
    </row>
    <row r="120" spans="1:9" x14ac:dyDescent="0.2">
      <c r="A120">
        <f t="shared" si="6"/>
        <v>118</v>
      </c>
      <c r="B120" s="4">
        <f t="shared" si="7"/>
        <v>0.3749688344496947</v>
      </c>
      <c r="C120" s="4">
        <f t="shared" si="8"/>
        <v>4.7077341004802438E-3</v>
      </c>
      <c r="D120" s="4">
        <f t="shared" si="9"/>
        <v>0.62032343144982438</v>
      </c>
      <c r="I120" s="1">
        <f t="shared" si="5"/>
        <v>0.99997506755975574</v>
      </c>
    </row>
    <row r="121" spans="1:9" x14ac:dyDescent="0.2">
      <c r="A121">
        <f t="shared" si="6"/>
        <v>119</v>
      </c>
      <c r="B121" s="4">
        <f t="shared" si="7"/>
        <v>0.3754176018891992</v>
      </c>
      <c r="C121" s="4">
        <f t="shared" si="8"/>
        <v>4.7076167251810979E-3</v>
      </c>
      <c r="D121" s="4">
        <f t="shared" si="9"/>
        <v>0.61987478138561891</v>
      </c>
      <c r="I121" s="1">
        <f t="shared" si="5"/>
        <v>1.0003340815113595</v>
      </c>
    </row>
    <row r="122" spans="1:9" x14ac:dyDescent="0.2">
      <c r="A122">
        <f t="shared" si="6"/>
        <v>120</v>
      </c>
      <c r="B122" s="4">
        <f t="shared" si="7"/>
        <v>0.37586336848809132</v>
      </c>
      <c r="C122" s="4">
        <f t="shared" si="8"/>
        <v>4.7091894528915471E-3</v>
      </c>
      <c r="D122" s="4">
        <f t="shared" si="9"/>
        <v>0.61942744205901634</v>
      </c>
      <c r="I122" s="1">
        <f t="shared" si="5"/>
        <v>1.000690694790473</v>
      </c>
    </row>
    <row r="123" spans="1:9" x14ac:dyDescent="0.2">
      <c r="A123">
        <f t="shared" si="6"/>
        <v>121</v>
      </c>
      <c r="B123" s="4">
        <f t="shared" si="7"/>
        <v>0.37630564136577849</v>
      </c>
      <c r="C123" s="4">
        <f t="shared" si="8"/>
        <v>4.7124420655140099E-3</v>
      </c>
      <c r="D123" s="4">
        <f t="shared" si="9"/>
        <v>0.61898191656870682</v>
      </c>
      <c r="I123" s="1">
        <f t="shared" si="5"/>
        <v>1.0010445130926227</v>
      </c>
    </row>
    <row r="124" spans="1:9" x14ac:dyDescent="0.2">
      <c r="A124">
        <f t="shared" si="6"/>
        <v>122</v>
      </c>
      <c r="B124" s="4">
        <f t="shared" si="7"/>
        <v>0.37674393228839476</v>
      </c>
      <c r="C124" s="4">
        <f t="shared" si="8"/>
        <v>4.7173642729496654E-3</v>
      </c>
      <c r="D124" s="4">
        <f t="shared" si="9"/>
        <v>0.61853870343865491</v>
      </c>
      <c r="I124" s="1">
        <f t="shared" si="5"/>
        <v>1.0013951458307158</v>
      </c>
    </row>
    <row r="125" spans="1:9" x14ac:dyDescent="0.2">
      <c r="A125">
        <f t="shared" si="6"/>
        <v>123</v>
      </c>
      <c r="B125" s="4">
        <f t="shared" si="7"/>
        <v>0.37717775770572848</v>
      </c>
      <c r="C125" s="4">
        <f t="shared" si="8"/>
        <v>4.7239456840470389E-3</v>
      </c>
      <c r="D125" s="4">
        <f t="shared" si="9"/>
        <v>0.61809829661022386</v>
      </c>
      <c r="I125" s="1">
        <f t="shared" si="5"/>
        <v>1.0017422061645826</v>
      </c>
    </row>
    <row r="126" spans="1:9" x14ac:dyDescent="0.2">
      <c r="A126">
        <f t="shared" si="6"/>
        <v>124</v>
      </c>
      <c r="B126" s="4">
        <f t="shared" si="7"/>
        <v>0.37760663880305317</v>
      </c>
      <c r="C126" s="4">
        <f t="shared" si="8"/>
        <v>4.7321757713389397E-3</v>
      </c>
      <c r="D126" s="4">
        <f t="shared" si="9"/>
        <v>0.61766118542560733</v>
      </c>
      <c r="I126" s="1">
        <f t="shared" si="5"/>
        <v>1.0020853110424426</v>
      </c>
    </row>
    <row r="127" spans="1:9" x14ac:dyDescent="0.2">
      <c r="A127">
        <f t="shared" si="6"/>
        <v>125</v>
      </c>
      <c r="B127" s="4">
        <f t="shared" si="7"/>
        <v>0.37803010156953759</v>
      </c>
      <c r="C127" s="4">
        <f t="shared" si="8"/>
        <v>4.7420438297296917E-3</v>
      </c>
      <c r="D127" s="4">
        <f t="shared" si="9"/>
        <v>0.61722785460073215</v>
      </c>
      <c r="I127" s="1">
        <f t="shared" si="5"/>
        <v>1.0024240812556302</v>
      </c>
    </row>
    <row r="128" spans="1:9" x14ac:dyDescent="0.2">
      <c r="A128">
        <f t="shared" si="6"/>
        <v>126</v>
      </c>
      <c r="B128" s="4">
        <f t="shared" si="7"/>
        <v>0.37844767688485986</v>
      </c>
      <c r="C128" s="4">
        <f t="shared" si="8"/>
        <v>4.7535389292907163E-3</v>
      </c>
      <c r="D128" s="4">
        <f t="shared" si="9"/>
        <v>0.61679878418584888</v>
      </c>
      <c r="I128" s="1">
        <f t="shared" si="5"/>
        <v>1.0027581415078879</v>
      </c>
    </row>
    <row r="129" spans="1:9" x14ac:dyDescent="0.2">
      <c r="A129">
        <f t="shared" si="6"/>
        <v>127</v>
      </c>
      <c r="B129" s="4">
        <f t="shared" si="7"/>
        <v>0.37885890062559996</v>
      </c>
      <c r="C129" s="4">
        <f t="shared" si="8"/>
        <v>4.7666498623209538E-3</v>
      </c>
      <c r="D129" s="4">
        <f t="shared" si="9"/>
        <v>0.61637444951207854</v>
      </c>
      <c r="I129" s="1">
        <f t="shared" si="5"/>
        <v>1.0030871205004801</v>
      </c>
    </row>
    <row r="130" spans="1:9" x14ac:dyDescent="0.2">
      <c r="A130">
        <f t="shared" si="6"/>
        <v>128</v>
      </c>
      <c r="B130" s="4">
        <f t="shared" si="7"/>
        <v>0.37926331379293132</v>
      </c>
      <c r="C130" s="4">
        <f t="shared" si="8"/>
        <v>4.781365084829535E-3</v>
      </c>
      <c r="D130" s="4">
        <f t="shared" si="9"/>
        <v>0.61595532112223861</v>
      </c>
      <c r="I130" s="1">
        <f t="shared" si="5"/>
        <v>1.0034106510343452</v>
      </c>
    </row>
    <row r="131" spans="1:9" x14ac:dyDescent="0.2">
      <c r="A131">
        <f t="shared" si="6"/>
        <v>129</v>
      </c>
      <c r="B131" s="4">
        <f t="shared" si="7"/>
        <v>0.37966046266307701</v>
      </c>
      <c r="C131" s="4">
        <f t="shared" si="8"/>
        <v>4.7976726526016908E-3</v>
      </c>
      <c r="D131" s="4">
        <f t="shared" si="9"/>
        <v>0.61554186468432071</v>
      </c>
      <c r="I131" s="1">
        <f t="shared" ref="I131:I194" si="10">C132/C131</f>
        <v>1.0037283701304616</v>
      </c>
    </row>
    <row r="132" spans="1:9" x14ac:dyDescent="0.2">
      <c r="A132">
        <f t="shared" ref="A132:A143" si="11">A131+1</f>
        <v>130</v>
      </c>
      <c r="B132" s="4">
        <f t="shared" ref="B132:B195" si="12">B131-$F$2*C131*B131/$E$2+D131*$H$2</f>
        <v>0.38004989896193581</v>
      </c>
      <c r="C132" s="4">
        <f t="shared" ref="C132:C195" si="13">C131+$F$2*C131*B131/$E$2-$G$2*C131</f>
        <v>4.8155601520153838E-3</v>
      </c>
      <c r="D132" s="4">
        <f t="shared" ref="D132:D195" si="14">D131-D131*$H$2+C131*$G$2</f>
        <v>0.61513454088604835</v>
      </c>
      <c r="I132" s="1">
        <f t="shared" si="10"/>
        <v>1.0040399191695486</v>
      </c>
    </row>
    <row r="133" spans="1:9" x14ac:dyDescent="0.2">
      <c r="A133">
        <f t="shared" si="11"/>
        <v>131</v>
      </c>
      <c r="B133" s="4">
        <f t="shared" si="12"/>
        <v>0.38043118006521914</v>
      </c>
      <c r="C133" s="4">
        <f t="shared" si="13"/>
        <v>4.835014625785625E-3</v>
      </c>
      <c r="D133" s="4">
        <f t="shared" si="14"/>
        <v>0.6147338053089948</v>
      </c>
      <c r="I133" s="1">
        <f t="shared" si="10"/>
        <v>1.0043449440521754</v>
      </c>
    </row>
    <row r="134" spans="1:9" x14ac:dyDescent="0.2">
      <c r="A134">
        <f t="shared" si="11"/>
        <v>132</v>
      </c>
      <c r="B134" s="4">
        <f t="shared" si="12"/>
        <v>0.38080386922536996</v>
      </c>
      <c r="C134" s="4">
        <f t="shared" si="13"/>
        <v>4.8560224938261135E-3</v>
      </c>
      <c r="D134" s="4">
        <f t="shared" si="14"/>
        <v>0.61434010828080343</v>
      </c>
      <c r="I134" s="1">
        <f t="shared" si="10"/>
        <v>1.0046430953802958</v>
      </c>
    </row>
    <row r="135" spans="1:9" x14ac:dyDescent="0.2">
      <c r="A135">
        <f t="shared" si="11"/>
        <v>133</v>
      </c>
      <c r="B135" s="4">
        <f t="shared" si="12"/>
        <v>0.38116753582645685</v>
      </c>
      <c r="C135" s="4">
        <f t="shared" si="13"/>
        <v>4.8785694694338105E-3</v>
      </c>
      <c r="D135" s="4">
        <f t="shared" si="14"/>
        <v>0.61395389470410888</v>
      </c>
      <c r="I135" s="1">
        <f t="shared" si="10"/>
        <v>1.0049340286611654</v>
      </c>
    </row>
    <row r="136" spans="1:9" x14ac:dyDescent="0.2">
      <c r="A136">
        <f t="shared" si="11"/>
        <v>134</v>
      </c>
      <c r="B136" s="4">
        <f t="shared" si="12"/>
        <v>0.38152175566815133</v>
      </c>
      <c r="C136" s="4">
        <f t="shared" si="13"/>
        <v>4.9026404710214837E-3</v>
      </c>
      <c r="D136" s="4">
        <f t="shared" si="14"/>
        <v>0.61357560386082666</v>
      </c>
      <c r="I136" s="1">
        <f t="shared" si="10"/>
        <v>1.005217404534521</v>
      </c>
    </row>
    <row r="137" spans="1:9" x14ac:dyDescent="0.2">
      <c r="A137">
        <f t="shared" si="11"/>
        <v>135</v>
      </c>
      <c r="B137" s="4">
        <f t="shared" si="12"/>
        <v>0.38186611127980274</v>
      </c>
      <c r="C137" s="4">
        <f t="shared" si="13"/>
        <v>4.9282195296461179E-3</v>
      </c>
      <c r="D137" s="4">
        <f t="shared" si="14"/>
        <v>0.61320566919055064</v>
      </c>
      <c r="I137" s="1">
        <f t="shared" si="10"/>
        <v>1.0054928890238422</v>
      </c>
    </row>
    <row r="138" spans="1:9" x14ac:dyDescent="0.2">
      <c r="A138">
        <f t="shared" si="11"/>
        <v>136</v>
      </c>
      <c r="B138" s="4">
        <f t="shared" si="12"/>
        <v>0.38220019226551905</v>
      </c>
      <c r="C138" s="4">
        <f t="shared" si="13"/>
        <v>4.9552896926075961E-3</v>
      </c>
      <c r="D138" s="4">
        <f t="shared" si="14"/>
        <v>0.6128445180418729</v>
      </c>
      <c r="I138" s="1">
        <f t="shared" si="10"/>
        <v>1.0057601538124152</v>
      </c>
    </row>
    <row r="139" spans="1:9" x14ac:dyDescent="0.2">
      <c r="A139">
        <f t="shared" si="11"/>
        <v>137</v>
      </c>
      <c r="B139" s="4">
        <f t="shared" si="12"/>
        <v>0.38252359568104788</v>
      </c>
      <c r="C139" s="4">
        <f t="shared" si="13"/>
        <v>4.9838329234220919E-3</v>
      </c>
      <c r="D139" s="4">
        <f t="shared" si="14"/>
        <v>0.61249257139552948</v>
      </c>
      <c r="I139" s="1">
        <f t="shared" si="10"/>
        <v>1.0060188765448383</v>
      </c>
    </row>
    <row r="140" spans="1:9" x14ac:dyDescent="0.2">
      <c r="A140">
        <f t="shared" si="11"/>
        <v>138</v>
      </c>
      <c r="B140" s="4">
        <f t="shared" si="12"/>
        <v>0.38283592644312164</v>
      </c>
      <c r="C140" s="4">
        <f t="shared" si="13"/>
        <v>5.01382999850827E-3</v>
      </c>
      <c r="D140" s="4">
        <f t="shared" si="14"/>
        <v>0.61215024355836944</v>
      </c>
      <c r="I140" s="1">
        <f t="shared" si="10"/>
        <v>1.0062687411544973</v>
      </c>
    </row>
    <row r="141" spans="1:9" x14ac:dyDescent="0.2">
      <c r="A141">
        <f t="shared" si="11"/>
        <v>139</v>
      </c>
      <c r="B141" s="4">
        <f t="shared" si="12"/>
        <v>0.38313679777179099</v>
      </c>
      <c r="C141" s="4">
        <f t="shared" si="13"/>
        <v>5.0452604009615723E-3</v>
      </c>
      <c r="D141" s="4">
        <f t="shared" si="14"/>
        <v>0.61181794182724691</v>
      </c>
      <c r="I141" s="1">
        <f t="shared" si="10"/>
        <v>1.0065094382174329</v>
      </c>
    </row>
    <row r="142" spans="1:9" x14ac:dyDescent="0.2">
      <c r="A142">
        <f t="shared" si="11"/>
        <v>140</v>
      </c>
      <c r="B142" s="4">
        <f t="shared" si="12"/>
        <v>0.38342583166611333</v>
      </c>
      <c r="C142" s="4">
        <f t="shared" si="13"/>
        <v>5.0781022118324918E-3</v>
      </c>
      <c r="D142" s="4">
        <f t="shared" si="14"/>
        <v>0.61149606612205365</v>
      </c>
      <c r="I142" s="1">
        <f t="shared" si="10"/>
        <v>1.0067406653328905</v>
      </c>
    </row>
    <row r="143" spans="1:9" x14ac:dyDescent="0.2">
      <c r="A143">
        <f t="shared" si="11"/>
        <v>141</v>
      </c>
      <c r="B143" s="4">
        <f t="shared" si="12"/>
        <v>0.3837026594133936</v>
      </c>
      <c r="C143" s="4">
        <f t="shared" si="13"/>
        <v>5.1123319993686663E-3</v>
      </c>
      <c r="D143" s="4">
        <f t="shared" si="14"/>
        <v>0.61118500858723723</v>
      </c>
      <c r="I143" s="1">
        <f t="shared" si="10"/>
        <v>1.006962127530715</v>
      </c>
    </row>
    <row r="144" spans="1:9" x14ac:dyDescent="0.2">
      <c r="A144">
        <f t="shared" ref="A144:A207" si="15">A143+1</f>
        <v>142</v>
      </c>
      <c r="B144" s="4">
        <f t="shared" si="12"/>
        <v>0.38396692213198574</v>
      </c>
      <c r="C144" s="4">
        <f t="shared" si="13"/>
        <v>5.147924706727626E-3</v>
      </c>
      <c r="D144" s="4">
        <f t="shared" si="14"/>
        <v>0.61088515316128622</v>
      </c>
      <c r="I144" s="1">
        <f t="shared" si="10"/>
        <v>1.0071735377055886</v>
      </c>
    </row>
    <row r="145" spans="1:9" x14ac:dyDescent="0.2">
      <c r="A145">
        <f t="shared" si="15"/>
        <v>143</v>
      </c>
      <c r="B145" s="4">
        <f t="shared" si="12"/>
        <v>0.38421827134746206</v>
      </c>
      <c r="C145" s="4">
        <f t="shared" si="13"/>
        <v>5.1848535387168677E-3</v>
      </c>
      <c r="D145" s="4">
        <f t="shared" si="14"/>
        <v>0.61059687511382066</v>
      </c>
      <c r="I145" s="1">
        <f t="shared" si="10"/>
        <v>1.0073746170779696</v>
      </c>
    </row>
    <row r="146" spans="1:9" x14ac:dyDescent="0.2">
      <c r="A146">
        <f t="shared" si="15"/>
        <v>144</v>
      </c>
      <c r="B146" s="4">
        <f t="shared" si="12"/>
        <v>0.38445636960173507</v>
      </c>
      <c r="C146" s="4">
        <f t="shared" si="13"/>
        <v>5.2230898481702599E-3</v>
      </c>
      <c r="D146" s="4">
        <f t="shared" si="14"/>
        <v>0.61032054055009433</v>
      </c>
      <c r="I146" s="1">
        <f t="shared" si="10"/>
        <v>1.007565095681388</v>
      </c>
    </row>
    <row r="147" spans="1:9" x14ac:dyDescent="0.2">
      <c r="A147">
        <f t="shared" si="15"/>
        <v>145</v>
      </c>
      <c r="B147" s="4">
        <f t="shared" si="12"/>
        <v>0.38468089109448039</v>
      </c>
      <c r="C147" s="4">
        <f t="shared" si="13"/>
        <v>5.2626030226241545E-3</v>
      </c>
      <c r="D147" s="4">
        <f t="shared" si="14"/>
        <v>0.61005650588289506</v>
      </c>
      <c r="I147" s="1">
        <f t="shared" si="10"/>
        <v>1.0077447128755845</v>
      </c>
    </row>
    <row r="148" spans="1:9" x14ac:dyDescent="0.2">
      <c r="A148">
        <f t="shared" si="15"/>
        <v>146</v>
      </c>
      <c r="B148" s="4">
        <f t="shared" si="12"/>
        <v>0.38489152235595342</v>
      </c>
      <c r="C148" s="4">
        <f t="shared" si="13"/>
        <v>5.3033603720125614E-3</v>
      </c>
      <c r="D148" s="4">
        <f t="shared" si="14"/>
        <v>0.60980511727203357</v>
      </c>
      <c r="I148" s="1">
        <f t="shared" si="10"/>
        <v>1.0079132178847627</v>
      </c>
    </row>
    <row r="149" spans="1:9" x14ac:dyDescent="0.2">
      <c r="A149">
        <f t="shared" si="15"/>
        <v>147</v>
      </c>
      <c r="B149" s="4">
        <f t="shared" si="12"/>
        <v>0.38508796295002057</v>
      </c>
      <c r="C149" s="4">
        <f t="shared" si="13"/>
        <v>5.3453270181577127E-3</v>
      </c>
      <c r="D149" s="4">
        <f t="shared" si="14"/>
        <v>0.60956671003182117</v>
      </c>
      <c r="I149" s="1">
        <f t="shared" si="10"/>
        <v>1.0080703703600165</v>
      </c>
    </row>
    <row r="150" spans="1:9" x14ac:dyDescent="0.2">
      <c r="A150">
        <f t="shared" si="15"/>
        <v>148</v>
      </c>
      <c r="B150" s="4">
        <f t="shared" si="12"/>
        <v>0.38526992620593675</v>
      </c>
      <c r="C150" s="4">
        <f t="shared" si="13"/>
        <v>5.3884657868896483E-3</v>
      </c>
      <c r="D150" s="4">
        <f t="shared" si="14"/>
        <v>0.60934160800717296</v>
      </c>
      <c r="I150" s="1">
        <f t="shared" si="10"/>
        <v>1.0082159409647495</v>
      </c>
    </row>
    <row r="151" spans="1:9" x14ac:dyDescent="0.2">
      <c r="A151">
        <f t="shared" si="15"/>
        <v>149</v>
      </c>
      <c r="B151" s="4">
        <f t="shared" si="12"/>
        <v>0.38543713997709572</v>
      </c>
      <c r="C151" s="4">
        <f t="shared" si="13"/>
        <v>5.432737103685306E-3</v>
      </c>
      <c r="D151" s="4">
        <f t="shared" si="14"/>
        <v>0.60913012291921831</v>
      </c>
      <c r="I151" s="1">
        <f t="shared" si="10"/>
        <v>1.0083497119816767</v>
      </c>
    </row>
    <row r="152" spans="1:9" x14ac:dyDescent="0.2">
      <c r="A152">
        <f t="shared" si="15"/>
        <v>150</v>
      </c>
      <c r="B152" s="4">
        <f t="shared" si="12"/>
        <v>0.38558934742465989</v>
      </c>
      <c r="C152" s="4">
        <f t="shared" si="13"/>
        <v>5.4780988937732462E-3</v>
      </c>
      <c r="D152" s="4">
        <f t="shared" si="14"/>
        <v>0.60893255368156618</v>
      </c>
      <c r="I152" s="1">
        <f t="shared" si="10"/>
        <v>1.0084714779397279</v>
      </c>
    </row>
    <row r="153" spans="1:9" x14ac:dyDescent="0.2">
      <c r="A153">
        <f t="shared" si="15"/>
        <v>151</v>
      </c>
      <c r="B153" s="4">
        <f t="shared" si="12"/>
        <v>0.38572630782364237</v>
      </c>
      <c r="C153" s="4">
        <f t="shared" si="13"/>
        <v>5.5245064877034941E-3</v>
      </c>
      <c r="D153" s="4">
        <f t="shared" si="14"/>
        <v>0.60874918568865355</v>
      </c>
      <c r="I153" s="1">
        <f t="shared" si="10"/>
        <v>1.0085810462589138</v>
      </c>
    </row>
    <row r="154" spans="1:9" x14ac:dyDescent="0.2">
      <c r="A154">
        <f t="shared" si="15"/>
        <v>152</v>
      </c>
      <c r="B154" s="4">
        <f t="shared" si="12"/>
        <v>0.38584779738866859</v>
      </c>
      <c r="C154" s="4">
        <f t="shared" si="13"/>
        <v>5.5719125334321475E-3</v>
      </c>
      <c r="D154" s="4">
        <f t="shared" si="14"/>
        <v>0.6085802900778986</v>
      </c>
      <c r="I154" s="1">
        <f t="shared" si="10"/>
        <v>1.0086782379109349</v>
      </c>
    </row>
    <row r="155" spans="1:9" x14ac:dyDescent="0.2">
      <c r="A155">
        <f t="shared" si="15"/>
        <v>153</v>
      </c>
      <c r="B155" s="4">
        <f t="shared" si="12"/>
        <v>0.38595361011628859</v>
      </c>
      <c r="C155" s="4">
        <f t="shared" si="13"/>
        <v>5.6202669160161913E-3</v>
      </c>
      <c r="D155" s="4">
        <f t="shared" si="14"/>
        <v>0.6084261229676946</v>
      </c>
      <c r="I155" s="1">
        <f t="shared" si="10"/>
        <v>1.0087628880930308</v>
      </c>
    </row>
    <row r="156" spans="1:9" x14ac:dyDescent="0.2">
      <c r="A156">
        <f t="shared" si="15"/>
        <v>154</v>
      </c>
      <c r="B156" s="4">
        <f t="shared" si="12"/>
        <v>0.38604355864034878</v>
      </c>
      <c r="C156" s="4">
        <f t="shared" si="13"/>
        <v>5.6695166860542051E-3</v>
      </c>
      <c r="D156" s="4">
        <f t="shared" si="14"/>
        <v>0.60828692467359635</v>
      </c>
      <c r="I156" s="1">
        <f t="shared" si="10"/>
        <v>1.008834846912279</v>
      </c>
    </row>
    <row r="157" spans="1:9" x14ac:dyDescent="0.2">
      <c r="A157">
        <f t="shared" si="15"/>
        <v>155</v>
      </c>
      <c r="B157" s="4">
        <f t="shared" si="12"/>
        <v>0.38611747509656541</v>
      </c>
      <c r="C157" s="4">
        <f t="shared" si="13"/>
        <v>5.7196059980421047E-3</v>
      </c>
      <c r="D157" s="4">
        <f t="shared" si="14"/>
        <v>0.60816291890539187</v>
      </c>
      <c r="I157" s="1">
        <f t="shared" si="10"/>
        <v>1.0088939800772523</v>
      </c>
    </row>
    <row r="158" spans="1:9" x14ac:dyDescent="0.2">
      <c r="A158">
        <f t="shared" si="15"/>
        <v>156</v>
      </c>
      <c r="B158" s="4">
        <f t="shared" si="12"/>
        <v>0.38617521199207266</v>
      </c>
      <c r="C158" s="4">
        <f t="shared" si="13"/>
        <v>5.7704760598384242E-3</v>
      </c>
      <c r="D158" s="4">
        <f t="shared" si="14"/>
        <v>0.60805431194808834</v>
      </c>
      <c r="I158" s="1">
        <f t="shared" si="10"/>
        <v>1.0089401695936582</v>
      </c>
    </row>
    <row r="159" spans="1:9" x14ac:dyDescent="0.2">
      <c r="A159">
        <f t="shared" si="15"/>
        <v>157</v>
      </c>
      <c r="B159" s="4">
        <f t="shared" si="12"/>
        <v>0.3862166430753543</v>
      </c>
      <c r="C159" s="4">
        <f t="shared" si="13"/>
        <v>5.8220650944495241E-3</v>
      </c>
      <c r="D159" s="4">
        <f t="shared" si="14"/>
        <v>0.60796129183019554</v>
      </c>
      <c r="I159" s="1">
        <f t="shared" si="10"/>
        <v>1.0089733144602835</v>
      </c>
    </row>
    <row r="160" spans="1:9" x14ac:dyDescent="0.2">
      <c r="A160">
        <f t="shared" si="15"/>
        <v>158</v>
      </c>
      <c r="B160" s="4">
        <f t="shared" si="12"/>
        <v>0.38624166420160932</v>
      </c>
      <c r="C160" s="4">
        <f t="shared" si="13"/>
        <v>5.8743083153502598E-3</v>
      </c>
      <c r="D160" s="4">
        <f t="shared" si="14"/>
        <v>0.60788402748303982</v>
      </c>
      <c r="I160" s="1">
        <f t="shared" si="10"/>
        <v>1.0089933313612875</v>
      </c>
    </row>
    <row r="161" spans="1:9" x14ac:dyDescent="0.2">
      <c r="A161">
        <f t="shared" si="15"/>
        <v>159</v>
      </c>
      <c r="B161" s="4">
        <f t="shared" si="12"/>
        <v>0.38625019418825507</v>
      </c>
      <c r="C161" s="4">
        <f t="shared" si="13"/>
        <v>5.9271379165485713E-3</v>
      </c>
      <c r="D161" s="4">
        <f t="shared" si="14"/>
        <v>0.60782266789519568</v>
      </c>
      <c r="I161" s="1">
        <f t="shared" si="10"/>
        <v>1.0090001553506041</v>
      </c>
    </row>
    <row r="162" spans="1:9" x14ac:dyDescent="0.2">
      <c r="A162">
        <f t="shared" si="15"/>
        <v>160</v>
      </c>
      <c r="B162" s="4">
        <f t="shared" si="12"/>
        <v>0.38624217565494273</v>
      </c>
      <c r="C162" s="4">
        <f t="shared" si="13"/>
        <v>5.9804830785819647E-3</v>
      </c>
      <c r="D162" s="4">
        <f t="shared" si="14"/>
        <v>0.60777734126647465</v>
      </c>
      <c r="I162" s="1">
        <f t="shared" si="10"/>
        <v>1.0089937405239542</v>
      </c>
    </row>
    <row r="163" spans="1:9" x14ac:dyDescent="0.2">
      <c r="A163">
        <f t="shared" si="15"/>
        <v>161</v>
      </c>
      <c r="B163" s="4">
        <f t="shared" si="12"/>
        <v>0.38621757584215088</v>
      </c>
      <c r="C163" s="4">
        <f t="shared" si="13"/>
        <v>6.0342699915986297E-3</v>
      </c>
      <c r="D163" s="4">
        <f t="shared" si="14"/>
        <v>0.60774815416624972</v>
      </c>
      <c r="I163" s="1">
        <f t="shared" si="10"/>
        <v>1.0089740606737208</v>
      </c>
    </row>
    <row r="164" spans="1:9" x14ac:dyDescent="0.2">
      <c r="A164">
        <f t="shared" si="15"/>
        <v>162</v>
      </c>
      <c r="B164" s="4">
        <f t="shared" si="12"/>
        <v>0.38617638740214383</v>
      </c>
      <c r="C164" s="4">
        <f t="shared" si="13"/>
        <v>6.0884218966248483E-3</v>
      </c>
      <c r="D164" s="4">
        <f t="shared" si="14"/>
        <v>0.60773519070123061</v>
      </c>
      <c r="I164" s="1">
        <f t="shared" si="10"/>
        <v>1.0089411099217152</v>
      </c>
    </row>
    <row r="165" spans="1:9" x14ac:dyDescent="0.2">
      <c r="A165">
        <f t="shared" si="15"/>
        <v>163</v>
      </c>
      <c r="B165" s="4">
        <f t="shared" si="12"/>
        <v>0.38611862915583256</v>
      </c>
      <c r="C165" s="4">
        <f t="shared" si="13"/>
        <v>6.1428591460523478E-3</v>
      </c>
      <c r="D165" s="4">
        <f t="shared" si="14"/>
        <v>0.60773851169811433</v>
      </c>
      <c r="I165" s="1">
        <f t="shared" si="10"/>
        <v>1.0088949033246661</v>
      </c>
    </row>
    <row r="166" spans="1:9" x14ac:dyDescent="0.2">
      <c r="A166">
        <f t="shared" si="15"/>
        <v>164</v>
      </c>
      <c r="B166" s="4">
        <f t="shared" si="12"/>
        <v>0.38604434680887001</v>
      </c>
      <c r="C166" s="4">
        <f t="shared" si="13"/>
        <v>6.197499284293524E-3</v>
      </c>
      <c r="D166" s="4">
        <f t="shared" si="14"/>
        <v>0.60775815390683563</v>
      </c>
      <c r="I166" s="1">
        <f t="shared" si="10"/>
        <v>1.008835477447096</v>
      </c>
    </row>
    <row r="167" spans="1:9" x14ac:dyDescent="0.2">
      <c r="A167">
        <f t="shared" si="15"/>
        <v>165</v>
      </c>
      <c r="B167" s="4">
        <f t="shared" si="12"/>
        <v>0.38595361362014768</v>
      </c>
      <c r="C167" s="4">
        <f t="shared" si="13"/>
        <v>6.2522571494482929E-3</v>
      </c>
      <c r="D167" s="4">
        <f t="shared" si="14"/>
        <v>0.60779412923040321</v>
      </c>
      <c r="I167" s="1">
        <f t="shared" si="10"/>
        <v>1.0087628908961184</v>
      </c>
    </row>
    <row r="168" spans="1:9" x14ac:dyDescent="0.2">
      <c r="A168">
        <f t="shared" si="15"/>
        <v>166</v>
      </c>
      <c r="B168" s="4">
        <f t="shared" si="12"/>
        <v>0.38584653101574928</v>
      </c>
      <c r="C168" s="4">
        <f t="shared" si="13"/>
        <v>6.3070449967033843E-3</v>
      </c>
      <c r="D168" s="4">
        <f t="shared" si="14"/>
        <v>0.60784642398754651</v>
      </c>
      <c r="I168" s="1">
        <f t="shared" si="10"/>
        <v>1.0086772248125992</v>
      </c>
    </row>
    <row r="169" spans="1:9" x14ac:dyDescent="0.2">
      <c r="A169">
        <f t="shared" si="15"/>
        <v>167</v>
      </c>
      <c r="B169" s="4">
        <f t="shared" si="12"/>
        <v>0.38572322914136137</v>
      </c>
      <c r="C169" s="4">
        <f t="shared" si="13"/>
        <v>6.3617726440429595E-3</v>
      </c>
      <c r="D169" s="4">
        <f t="shared" si="14"/>
        <v>0.60791499821459483</v>
      </c>
      <c r="I169" s="1">
        <f t="shared" si="10"/>
        <v>1.0085785833130891</v>
      </c>
    </row>
    <row r="170" spans="1:9" x14ac:dyDescent="0.2">
      <c r="A170">
        <f t="shared" si="15"/>
        <v>168</v>
      </c>
      <c r="B170" s="4">
        <f t="shared" si="12"/>
        <v>0.38558386734614641</v>
      </c>
      <c r="C170" s="4">
        <f t="shared" si="13"/>
        <v>6.4163476406888138E-3</v>
      </c>
      <c r="D170" s="4">
        <f t="shared" si="14"/>
        <v>0.60799978501316398</v>
      </c>
      <c r="I170" s="1">
        <f t="shared" si="10"/>
        <v>1.0084670938769171</v>
      </c>
    </row>
    <row r="171" spans="1:9" x14ac:dyDescent="0.2">
      <c r="A171">
        <f t="shared" si="15"/>
        <v>169</v>
      </c>
      <c r="B171" s="4">
        <f t="shared" si="12"/>
        <v>0.38542863459115861</v>
      </c>
      <c r="C171" s="4">
        <f t="shared" si="13"/>
        <v>6.4706754585094617E-3</v>
      </c>
      <c r="D171" s="4">
        <f t="shared" si="14"/>
        <v>0.60810068995033106</v>
      </c>
      <c r="I171" s="1">
        <f t="shared" si="10"/>
        <v>1.0083429076729271</v>
      </c>
    </row>
    <row r="172" spans="1:9" x14ac:dyDescent="0.2">
      <c r="A172">
        <f t="shared" si="15"/>
        <v>170</v>
      </c>
      <c r="B172" s="4">
        <f t="shared" si="12"/>
        <v>0.38525774977552496</v>
      </c>
      <c r="C172" s="4">
        <f t="shared" si="13"/>
        <v>6.5246597064412808E-3</v>
      </c>
      <c r="D172" s="4">
        <f t="shared" si="14"/>
        <v>0.60821759051803292</v>
      </c>
      <c r="I172" s="1">
        <f t="shared" si="10"/>
        <v>1.0082061998204199</v>
      </c>
    </row>
    <row r="173" spans="1:9" x14ac:dyDescent="0.2">
      <c r="A173">
        <f t="shared" si="15"/>
        <v>171</v>
      </c>
      <c r="B173" s="4">
        <f t="shared" si="12"/>
        <v>0.38507146197383535</v>
      </c>
      <c r="C173" s="4">
        <f t="shared" si="13"/>
        <v>6.578202367752581E-3</v>
      </c>
      <c r="D173" s="4">
        <f t="shared" si="14"/>
        <v>0.60835033565841123</v>
      </c>
      <c r="I173" s="1">
        <f t="shared" si="10"/>
        <v>1.0080571695790683</v>
      </c>
    </row>
    <row r="174" spans="1:9" x14ac:dyDescent="0.2">
      <c r="A174">
        <f t="shared" si="15"/>
        <v>172</v>
      </c>
      <c r="B174" s="4">
        <f t="shared" si="12"/>
        <v>0.38487005057848239</v>
      </c>
      <c r="C174" s="4">
        <f t="shared" si="13"/>
        <v>6.6312040597549925E-3</v>
      </c>
      <c r="D174" s="4">
        <f t="shared" si="14"/>
        <v>0.60849874536176174</v>
      </c>
      <c r="I174" s="1">
        <f t="shared" si="10"/>
        <v>1.0078960404627859</v>
      </c>
    </row>
    <row r="175" spans="1:9" x14ac:dyDescent="0.2">
      <c r="A175">
        <f t="shared" si="15"/>
        <v>173</v>
      </c>
      <c r="B175" s="4">
        <f t="shared" si="12"/>
        <v>0.3846538253410684</v>
      </c>
      <c r="C175" s="4">
        <f t="shared" si="13"/>
        <v>6.6835643153278085E-3</v>
      </c>
      <c r="D175" s="4">
        <f t="shared" si="14"/>
        <v>0.60866261034360292</v>
      </c>
      <c r="I175" s="1">
        <f t="shared" si="10"/>
        <v>1.0077230602728546</v>
      </c>
    </row>
    <row r="176" spans="1:9" x14ac:dyDescent="0.2">
      <c r="A176">
        <f t="shared" si="15"/>
        <v>174</v>
      </c>
      <c r="B176" s="4">
        <f t="shared" si="12"/>
        <v>0.38442312630745612</v>
      </c>
      <c r="C176" s="4">
        <f t="shared" si="13"/>
        <v>6.7351818853725858E-3</v>
      </c>
      <c r="D176" s="4">
        <f t="shared" si="14"/>
        <v>0.6088416918071704</v>
      </c>
      <c r="I176" s="1">
        <f t="shared" si="10"/>
        <v>1.007538501045965</v>
      </c>
    </row>
    <row r="177" spans="1:9" x14ac:dyDescent="0.2">
      <c r="A177">
        <f t="shared" si="15"/>
        <v>175</v>
      </c>
      <c r="B177" s="4">
        <f t="shared" si="12"/>
        <v>0.38417832364157822</v>
      </c>
      <c r="C177" s="4">
        <f t="shared" si="13"/>
        <v>6.7859550610602313E-3</v>
      </c>
      <c r="D177" s="4">
        <f t="shared" si="14"/>
        <v>0.60903572129736072</v>
      </c>
      <c r="I177" s="1">
        <f t="shared" si="10"/>
        <v>1.0073426589132626</v>
      </c>
    </row>
    <row r="178" spans="1:9" x14ac:dyDescent="0.2">
      <c r="A178">
        <f t="shared" si="15"/>
        <v>176</v>
      </c>
      <c r="B178" s="4">
        <f t="shared" si="12"/>
        <v>0.38391981733373814</v>
      </c>
      <c r="C178" s="4">
        <f t="shared" si="13"/>
        <v>6.835782014474324E-3</v>
      </c>
      <c r="D178" s="4">
        <f t="shared" si="14"/>
        <v>0.60924440065178664</v>
      </c>
      <c r="I178" s="1">
        <f t="shared" si="10"/>
        <v>1.0071358538669906</v>
      </c>
    </row>
    <row r="179" spans="1:9" x14ac:dyDescent="0.2">
      <c r="A179">
        <f t="shared" si="15"/>
        <v>177</v>
      </c>
      <c r="B179" s="4">
        <f t="shared" si="12"/>
        <v>0.38364803678982928</v>
      </c>
      <c r="C179" s="4">
        <f t="shared" si="13"/>
        <v>6.8845611559962151E-3</v>
      </c>
      <c r="D179" s="4">
        <f t="shared" si="14"/>
        <v>0.60946740205417349</v>
      </c>
      <c r="I179" s="1">
        <f t="shared" si="10"/>
        <v>1.0069184294318634</v>
      </c>
    </row>
    <row r="180" spans="1:9" x14ac:dyDescent="0.2">
      <c r="A180">
        <f t="shared" si="15"/>
        <v>178</v>
      </c>
      <c r="B180" s="4">
        <f t="shared" si="12"/>
        <v>0.38336344029866587</v>
      </c>
      <c r="C180" s="4">
        <f t="shared" si="13"/>
        <v>6.9321915065233232E-3</v>
      </c>
      <c r="D180" s="4">
        <f t="shared" si="14"/>
        <v>0.60970436819480978</v>
      </c>
      <c r="I180" s="1">
        <f t="shared" si="10"/>
        <v>1.0066907522389328</v>
      </c>
    </row>
    <row r="181" spans="1:9" x14ac:dyDescent="0.2">
      <c r="A181">
        <f t="shared" si="15"/>
        <v>179</v>
      </c>
      <c r="B181" s="4">
        <f t="shared" si="12"/>
        <v>0.38306651437545036</v>
      </c>
      <c r="C181" s="4">
        <f t="shared" si="13"/>
        <v>6.9785730823663048E-3</v>
      </c>
      <c r="D181" s="4">
        <f t="shared" si="14"/>
        <v>0.60995491254218237</v>
      </c>
      <c r="I181" s="1">
        <f t="shared" si="10"/>
        <v>1.0064532115003604</v>
      </c>
    </row>
    <row r="182" spans="1:9" x14ac:dyDescent="0.2">
      <c r="A182">
        <f t="shared" si="15"/>
        <v>180</v>
      </c>
      <c r="B182" s="4">
        <f t="shared" si="12"/>
        <v>0.38275777298029579</v>
      </c>
      <c r="C182" s="4">
        <f t="shared" si="13"/>
        <v>7.0236072904375363E-3</v>
      </c>
      <c r="D182" s="4">
        <f t="shared" si="14"/>
        <v>0.61021861972926572</v>
      </c>
      <c r="I182" s="1">
        <f t="shared" si="10"/>
        <v>1.0062062183842366</v>
      </c>
    </row>
    <row r="183" spans="1:9" x14ac:dyDescent="0.2">
      <c r="A183">
        <f t="shared" si="15"/>
        <v>181</v>
      </c>
      <c r="B183" s="4">
        <f t="shared" si="12"/>
        <v>0.38243775661166274</v>
      </c>
      <c r="C183" s="4">
        <f t="shared" si="13"/>
        <v>7.0671973311271083E-3</v>
      </c>
      <c r="D183" s="4">
        <f t="shared" si="14"/>
        <v>0.61049504605720917</v>
      </c>
      <c r="I183" s="1">
        <f t="shared" si="10"/>
        <v>1.0059502052893301</v>
      </c>
    </row>
    <row r="184" spans="1:9" x14ac:dyDescent="0.2">
      <c r="A184">
        <f t="shared" si="15"/>
        <v>182</v>
      </c>
      <c r="B184" s="4">
        <f t="shared" si="12"/>
        <v>0.38210703127555579</v>
      </c>
      <c r="C184" s="4">
        <f t="shared" si="13"/>
        <v>7.1092486060675211E-3</v>
      </c>
      <c r="D184" s="4">
        <f t="shared" si="14"/>
        <v>0.61078372011837567</v>
      </c>
      <c r="I184" s="1">
        <f t="shared" si="10"/>
        <v>1.0056856250204447</v>
      </c>
    </row>
    <row r="185" spans="1:9" x14ac:dyDescent="0.2">
      <c r="A185">
        <f t="shared" si="15"/>
        <v>183</v>
      </c>
      <c r="B185" s="4">
        <f t="shared" si="12"/>
        <v>0.38176618733233941</v>
      </c>
      <c r="C185" s="4">
        <f t="shared" si="13"/>
        <v>7.1496691278187408E-3</v>
      </c>
      <c r="D185" s="4">
        <f t="shared" si="14"/>
        <v>0.61108414353984086</v>
      </c>
      <c r="I185" s="1">
        <f t="shared" si="10"/>
        <v>1.0054129498658717</v>
      </c>
    </row>
    <row r="186" spans="1:9" x14ac:dyDescent="0.2">
      <c r="A186">
        <f t="shared" si="15"/>
        <v>184</v>
      </c>
      <c r="B186" s="4">
        <f t="shared" si="12"/>
        <v>0.38141583822406688</v>
      </c>
      <c r="C186" s="4">
        <f t="shared" si="13"/>
        <v>7.1883699283651938E-3</v>
      </c>
      <c r="D186" s="4">
        <f t="shared" si="14"/>
        <v>0.61139579184756698</v>
      </c>
      <c r="I186" s="1">
        <f t="shared" si="10"/>
        <v>1.0051326705792534</v>
      </c>
    </row>
    <row r="187" spans="1:9" x14ac:dyDescent="0.2">
      <c r="A187">
        <f t="shared" si="15"/>
        <v>185</v>
      </c>
      <c r="B187" s="4">
        <f t="shared" si="12"/>
        <v>0.38105661908625593</v>
      </c>
      <c r="C187" s="4">
        <f t="shared" si="13"/>
        <v>7.2252654632093041E-3</v>
      </c>
      <c r="D187" s="4">
        <f t="shared" si="14"/>
        <v>0.61171811545053378</v>
      </c>
      <c r="I187" s="1">
        <f t="shared" si="10"/>
        <v>1.0048452952690048</v>
      </c>
    </row>
    <row r="188" spans="1:9" x14ac:dyDescent="0.2">
      <c r="A188">
        <f t="shared" si="15"/>
        <v>186</v>
      </c>
      <c r="B188" s="4">
        <f t="shared" si="12"/>
        <v>0.38068918524907858</v>
      </c>
      <c r="C188" s="4">
        <f t="shared" si="13"/>
        <v>7.2602740077754961E-3</v>
      </c>
      <c r="D188" s="4">
        <f t="shared" si="14"/>
        <v>0.61205054074314491</v>
      </c>
      <c r="I188" s="1">
        <f t="shared" si="10"/>
        <v>1.004551348199263</v>
      </c>
    </row>
    <row r="189" spans="1:9" x14ac:dyDescent="0.2">
      <c r="A189">
        <f t="shared" si="15"/>
        <v>187</v>
      </c>
      <c r="B189" s="4">
        <f t="shared" si="12"/>
        <v>0.38031421063394394</v>
      </c>
      <c r="C189" s="4">
        <f t="shared" si="13"/>
        <v>7.2933180428069403E-3</v>
      </c>
      <c r="D189" s="4">
        <f t="shared" si="14"/>
        <v>0.61239247132324814</v>
      </c>
      <c r="I189" s="1">
        <f t="shared" si="10"/>
        <v>1.0042513685071552</v>
      </c>
    </row>
    <row r="190" spans="1:9" x14ac:dyDescent="0.2">
      <c r="A190">
        <f t="shared" si="15"/>
        <v>188</v>
      </c>
      <c r="B190" s="4">
        <f t="shared" si="12"/>
        <v>0.37993238605243179</v>
      </c>
      <c r="C190" s="4">
        <f t="shared" si="13"/>
        <v>7.3243246254467969E-3</v>
      </c>
      <c r="D190" s="4">
        <f t="shared" si="14"/>
        <v>0.61274328932212052</v>
      </c>
      <c r="I190" s="1">
        <f t="shared" si="10"/>
        <v>1.0039459088419456</v>
      </c>
    </row>
    <row r="191" spans="1:9" x14ac:dyDescent="0.2">
      <c r="A191">
        <f t="shared" si="15"/>
        <v>189</v>
      </c>
      <c r="B191" s="4">
        <f t="shared" si="12"/>
        <v>0.37954441741546324</v>
      </c>
      <c r="C191" s="4">
        <f t="shared" si="13"/>
        <v>7.353225742747627E-3</v>
      </c>
      <c r="D191" s="4">
        <f t="shared" si="14"/>
        <v>0.61310235684178827</v>
      </c>
      <c r="I191" s="1">
        <f t="shared" si="10"/>
        <v>1.0036355339323706</v>
      </c>
    </row>
    <row r="192" spans="1:9" x14ac:dyDescent="0.2">
      <c r="A192">
        <f t="shared" si="15"/>
        <v>190</v>
      </c>
      <c r="B192" s="4">
        <f t="shared" si="12"/>
        <v>0.37915102386146421</v>
      </c>
      <c r="C192" s="4">
        <f t="shared" si="13"/>
        <v>7.3799586444477667E-3</v>
      </c>
      <c r="D192" s="4">
        <f t="shared" si="14"/>
        <v>0.61346901749408722</v>
      </c>
      <c r="I192" s="1">
        <f t="shared" si="10"/>
        <v>1.0033208190891714</v>
      </c>
    </row>
    <row r="193" spans="1:9" x14ac:dyDescent="0.2">
      <c r="A193">
        <f t="shared" si="15"/>
        <v>191</v>
      </c>
      <c r="B193" s="4">
        <f t="shared" si="12"/>
        <v>0.3787529358130684</v>
      </c>
      <c r="C193" s="4">
        <f t="shared" si="13"/>
        <v>7.4044661519915445E-3</v>
      </c>
      <c r="D193" s="4">
        <f t="shared" si="14"/>
        <v>0.61384259803493935</v>
      </c>
      <c r="I193" s="1">
        <f t="shared" si="10"/>
        <v>1.0030023486504547</v>
      </c>
    </row>
    <row r="194" spans="1:9" x14ac:dyDescent="0.2">
      <c r="A194">
        <f t="shared" si="15"/>
        <v>192</v>
      </c>
      <c r="B194" s="4">
        <f t="shared" si="12"/>
        <v>0.37835089297261698</v>
      </c>
      <c r="C194" s="4">
        <f t="shared" si="13"/>
        <v>7.4266969409503142E-3</v>
      </c>
      <c r="D194" s="4">
        <f t="shared" si="14"/>
        <v>0.61422241008643197</v>
      </c>
      <c r="I194" s="1">
        <f t="shared" si="10"/>
        <v>1.0026807143780936</v>
      </c>
    </row>
    <row r="195" spans="1:9" x14ac:dyDescent="0.2">
      <c r="A195">
        <f t="shared" si="15"/>
        <v>193</v>
      </c>
      <c r="B195" s="4">
        <f t="shared" si="12"/>
        <v>0.3779456422673198</v>
      </c>
      <c r="C195" s="4">
        <f t="shared" si="13"/>
        <v>7.4466057942216635E-3</v>
      </c>
      <c r="D195" s="4">
        <f t="shared" si="14"/>
        <v>0.61460775193845774</v>
      </c>
      <c r="I195" s="1">
        <f t="shared" ref="I195:I221" si="16">C196/C195</f>
        <v>1.0023565138138559</v>
      </c>
    </row>
    <row r="196" spans="1:9" x14ac:dyDescent="0.2">
      <c r="A196">
        <f t="shared" si="15"/>
        <v>194</v>
      </c>
      <c r="B196" s="4">
        <f t="shared" ref="B196:B221" si="17">B195-$F$2*C195*B195/$E$2+D195*$H$2</f>
        <v>0.37753793575544825</v>
      </c>
      <c r="C196" s="4">
        <f t="shared" ref="C196:C221" si="18">C195+$F$2*C195*B195/$E$2-$G$2*C195</f>
        <v>7.4641538236420862E-3</v>
      </c>
      <c r="D196" s="4">
        <f t="shared" ref="D196:D221" si="19">D195-D195*$H$2+C195*$G$2</f>
        <v>0.6149979104209089</v>
      </c>
      <c r="I196" s="1">
        <f t="shared" si="16"/>
        <v>1.0020303486043587</v>
      </c>
    </row>
    <row r="197" spans="1:9" x14ac:dyDescent="0.2">
      <c r="A197">
        <f t="shared" si="15"/>
        <v>195</v>
      </c>
      <c r="B197" s="4">
        <f t="shared" si="17"/>
        <v>0.3771285285053198</v>
      </c>
      <c r="C197" s="4">
        <f t="shared" si="18"/>
        <v>7.4793086579406374E-3</v>
      </c>
      <c r="D197" s="4">
        <f t="shared" si="19"/>
        <v>0.61539216283673881</v>
      </c>
      <c r="I197" s="1">
        <f t="shared" si="16"/>
        <v>1.0017028228042557</v>
      </c>
    </row>
    <row r="198" spans="1:9" x14ac:dyDescent="0.2">
      <c r="A198">
        <f t="shared" si="15"/>
        <v>196</v>
      </c>
      <c r="B198" s="4">
        <f t="shared" si="17"/>
        <v>0.37671817645910499</v>
      </c>
      <c r="C198" s="4">
        <f t="shared" si="18"/>
        <v>7.4920445952834465E-3</v>
      </c>
      <c r="D198" s="4">
        <f t="shared" si="19"/>
        <v>0.61578977894561071</v>
      </c>
      <c r="I198" s="1">
        <f t="shared" si="16"/>
        <v>1.0013745411672839</v>
      </c>
    </row>
    <row r="199" spans="1:9" x14ac:dyDescent="0.2">
      <c r="A199">
        <f t="shared" si="15"/>
        <v>197</v>
      </c>
      <c r="B199" s="4">
        <f t="shared" si="17"/>
        <v>0.37630763429363345</v>
      </c>
      <c r="C199" s="4">
        <f t="shared" si="18"/>
        <v>7.5023427190067903E-3</v>
      </c>
      <c r="D199" s="4">
        <f t="shared" si="19"/>
        <v>0.61619002298735892</v>
      </c>
      <c r="I199" s="1">
        <f t="shared" si="16"/>
        <v>1.0010461074349066</v>
      </c>
    </row>
    <row r="200" spans="1:9" x14ac:dyDescent="0.2">
      <c r="A200">
        <f t="shared" si="15"/>
        <v>198</v>
      </c>
      <c r="B200" s="4">
        <f t="shared" si="17"/>
        <v>0.37589765329039587</v>
      </c>
      <c r="C200" s="4">
        <f t="shared" si="18"/>
        <v>7.5101909755043612E-3</v>
      </c>
      <c r="D200" s="4">
        <f t="shared" si="19"/>
        <v>0.61659215573409887</v>
      </c>
      <c r="I200" s="1">
        <f t="shared" si="16"/>
        <v>1.0007181226323165</v>
      </c>
    </row>
    <row r="201" spans="1:9" x14ac:dyDescent="0.2">
      <c r="A201">
        <f t="shared" si="15"/>
        <v>199</v>
      </c>
      <c r="B201" s="4">
        <f t="shared" si="17"/>
        <v>0.37548897922683433</v>
      </c>
      <c r="C201" s="4">
        <f t="shared" si="18"/>
        <v>7.5155842136168903E-3</v>
      </c>
      <c r="D201" s="4">
        <f t="shared" si="19"/>
        <v>0.61699543655954792</v>
      </c>
      <c r="I201" s="1">
        <f t="shared" si="16"/>
        <v>1.0003911833814674</v>
      </c>
    </row>
    <row r="202" spans="1:9" x14ac:dyDescent="0.2">
      <c r="A202">
        <f t="shared" si="15"/>
        <v>200</v>
      </c>
      <c r="B202" s="4">
        <f t="shared" si="17"/>
        <v>0.37508235030078152</v>
      </c>
      <c r="C202" s="4">
        <f t="shared" si="18"/>
        <v>7.5185241852632756E-3</v>
      </c>
      <c r="D202" s="4">
        <f t="shared" si="19"/>
        <v>0.61739912551395437</v>
      </c>
      <c r="I202" s="1">
        <f t="shared" si="16"/>
        <v>1.0000658802406253</v>
      </c>
    </row>
    <row r="203" spans="1:9" x14ac:dyDescent="0.2">
      <c r="A203">
        <f t="shared" si="15"/>
        <v>201</v>
      </c>
      <c r="B203" s="4">
        <f t="shared" si="17"/>
        <v>0.37467849509956191</v>
      </c>
      <c r="C203" s="4">
        <f t="shared" si="18"/>
        <v>7.5190195074457478E-3</v>
      </c>
      <c r="D203" s="4">
        <f t="shared" si="19"/>
        <v>0.61780248539299154</v>
      </c>
      <c r="I203" s="1">
        <f t="shared" si="16"/>
        <v>0.99974279607964944</v>
      </c>
    </row>
    <row r="204" spans="1:9" x14ac:dyDescent="0.2">
      <c r="A204">
        <f t="shared" si="15"/>
        <v>202</v>
      </c>
      <c r="B204" s="4">
        <f t="shared" si="17"/>
        <v>0.37427813062480164</v>
      </c>
      <c r="C204" s="4">
        <f t="shared" si="18"/>
        <v>7.5170855861512401E-3</v>
      </c>
      <c r="D204" s="4">
        <f t="shared" si="19"/>
        <v>0.6182047837890462</v>
      </c>
      <c r="I204" s="1">
        <f t="shared" si="16"/>
        <v>0.99942250449984127</v>
      </c>
    </row>
    <row r="205" spans="1:9" x14ac:dyDescent="0.2">
      <c r="A205">
        <f t="shared" si="15"/>
        <v>203</v>
      </c>
      <c r="B205" s="4">
        <f t="shared" si="17"/>
        <v>0.37388196038342369</v>
      </c>
      <c r="C205" s="4">
        <f t="shared" si="18"/>
        <v>7.5127445030509299E-3</v>
      </c>
      <c r="D205" s="4">
        <f t="shared" si="19"/>
        <v>0.61860529511352447</v>
      </c>
      <c r="I205" s="1">
        <f t="shared" si="16"/>
        <v>0.99910556830673891</v>
      </c>
    </row>
    <row r="206" spans="1:9" x14ac:dyDescent="0.2">
      <c r="A206">
        <f t="shared" si="15"/>
        <v>204</v>
      </c>
      <c r="B206" s="4">
        <f t="shared" si="17"/>
        <v>0.37349067255463586</v>
      </c>
      <c r="C206" s="4">
        <f t="shared" si="18"/>
        <v>7.5060248662640284E-3</v>
      </c>
      <c r="D206" s="4">
        <f t="shared" si="19"/>
        <v>0.61900330257909919</v>
      </c>
      <c r="I206" s="1">
        <f t="shared" si="16"/>
        <v>0.99879253804370871</v>
      </c>
    </row>
    <row r="207" spans="1:9" x14ac:dyDescent="0.2">
      <c r="A207">
        <f t="shared" si="15"/>
        <v>205</v>
      </c>
      <c r="B207" s="4">
        <f t="shared" si="17"/>
        <v>0.37310493824196295</v>
      </c>
      <c r="C207" s="4">
        <f t="shared" si="18"/>
        <v>7.4969616267950385E-3</v>
      </c>
      <c r="D207" s="4">
        <f t="shared" si="19"/>
        <v>0.61939810013124108</v>
      </c>
      <c r="I207" s="1">
        <f t="shared" si="16"/>
        <v>0.99848395059357054</v>
      </c>
    </row>
    <row r="208" spans="1:9" x14ac:dyDescent="0.2">
      <c r="A208">
        <f t="shared" ref="A208:A271" si="20">A207+1</f>
        <v>206</v>
      </c>
      <c r="B208" s="4">
        <f t="shared" si="17"/>
        <v>0.37272540981854252</v>
      </c>
      <c r="C208" s="4">
        <f t="shared" si="18"/>
        <v>7.4855958625707113E-3</v>
      </c>
      <c r="D208" s="4">
        <f t="shared" si="19"/>
        <v>0.6197889943188859</v>
      </c>
      <c r="I208" s="1">
        <f t="shared" si="16"/>
        <v>0.99818032785483402</v>
      </c>
    </row>
    <row r="209" spans="1:9" x14ac:dyDescent="0.2">
      <c r="A209">
        <f t="shared" si="20"/>
        <v>207</v>
      </c>
      <c r="B209" s="4">
        <f t="shared" si="17"/>
        <v>0.37235271937300901</v>
      </c>
      <c r="C209" s="4">
        <f t="shared" si="18"/>
        <v>7.4719745322896214E-3</v>
      </c>
      <c r="D209" s="4">
        <f t="shared" si="19"/>
        <v>0.62017530609470051</v>
      </c>
      <c r="I209" s="1">
        <f t="shared" si="16"/>
        <v>0.99788217549840708</v>
      </c>
    </row>
    <row r="210" spans="1:9" x14ac:dyDescent="0.2">
      <c r="A210">
        <f t="shared" si="20"/>
        <v>208</v>
      </c>
      <c r="B210" s="4">
        <f t="shared" si="17"/>
        <v>0.37198747726234599</v>
      </c>
      <c r="C210" s="4">
        <f t="shared" si="18"/>
        <v>7.4561502015498601E-3</v>
      </c>
      <c r="D210" s="4">
        <f t="shared" si="19"/>
        <v>0.6205563725361033</v>
      </c>
      <c r="I210" s="1">
        <f t="shared" si="16"/>
        <v>0.9975899818098769</v>
      </c>
    </row>
    <row r="211" spans="1:9" x14ac:dyDescent="0.2">
      <c r="A211">
        <f t="shared" si="20"/>
        <v>209</v>
      </c>
      <c r="B211" s="4">
        <f t="shared" si="17"/>
        <v>0.37163027077710337</v>
      </c>
      <c r="C211" s="4">
        <f t="shared" si="18"/>
        <v>7.4381807439358348E-3</v>
      </c>
      <c r="D211" s="4">
        <f t="shared" si="19"/>
        <v>0.62093154847895993</v>
      </c>
      <c r="I211" s="1">
        <f t="shared" si="16"/>
        <v>0.99730421662168267</v>
      </c>
    </row>
    <row r="212" spans="1:9" x14ac:dyDescent="0.2">
      <c r="A212">
        <f t="shared" si="20"/>
        <v>210</v>
      </c>
      <c r="B212" s="4">
        <f t="shared" si="17"/>
        <v>0.37128166292337389</v>
      </c>
      <c r="C212" s="4">
        <f t="shared" si="18"/>
        <v>7.4181290199214125E-3</v>
      </c>
      <c r="D212" s="4">
        <f t="shared" si="19"/>
        <v>0.62130020805670372</v>
      </c>
      <c r="I212" s="1">
        <f t="shared" si="16"/>
        <v>0.99702533033869911</v>
      </c>
    </row>
    <row r="213" spans="1:9" x14ac:dyDescent="0.2">
      <c r="A213">
        <f t="shared" si="20"/>
        <v>211</v>
      </c>
      <c r="B213" s="4">
        <f t="shared" si="17"/>
        <v>0.3709421913249068</v>
      </c>
      <c r="C213" s="4">
        <f t="shared" si="18"/>
        <v>7.3960625365822362E-3</v>
      </c>
      <c r="D213" s="4">
        <f t="shared" si="19"/>
        <v>0.62166174613851011</v>
      </c>
      <c r="I213" s="1">
        <f t="shared" si="16"/>
        <v>0.99675375305992542</v>
      </c>
    </row>
    <row r="214" spans="1:9" x14ac:dyDescent="0.2">
      <c r="A214">
        <f t="shared" si="20"/>
        <v>212</v>
      </c>
      <c r="B214" s="4">
        <f t="shared" si="17"/>
        <v>0.37061236724772567</v>
      </c>
      <c r="C214" s="4">
        <f t="shared" si="18"/>
        <v>7.3720530912042559E-3</v>
      </c>
      <c r="D214" s="4">
        <f t="shared" si="19"/>
        <v>0.62201557966106924</v>
      </c>
      <c r="I214" s="1">
        <f t="shared" si="16"/>
        <v>0.99648989379818076</v>
      </c>
    </row>
    <row r="215" spans="1:9" x14ac:dyDescent="0.2">
      <c r="A215">
        <f t="shared" si="20"/>
        <v>213</v>
      </c>
      <c r="B215" s="4">
        <f t="shared" si="17"/>
        <v>0.37029267474862321</v>
      </c>
      <c r="C215" s="4">
        <f t="shared" si="18"/>
        <v>7.346176401928679E-3</v>
      </c>
      <c r="D215" s="4">
        <f t="shared" si="19"/>
        <v>0.62236114884944738</v>
      </c>
      <c r="I215" s="1">
        <f t="shared" si="16"/>
        <v>0.99623413979889863</v>
      </c>
    </row>
    <row r="216" spans="1:9" x14ac:dyDescent="0.2">
      <c r="A216">
        <f t="shared" si="20"/>
        <v>214</v>
      </c>
      <c r="B216" s="4">
        <f t="shared" si="17"/>
        <v>0.36998356994793524</v>
      </c>
      <c r="C216" s="4">
        <f t="shared" si="18"/>
        <v>7.3185117285863854E-3</v>
      </c>
      <c r="D216" s="4">
        <f t="shared" si="19"/>
        <v>0.62269791832347765</v>
      </c>
      <c r="I216" s="1">
        <f t="shared" si="16"/>
        <v>0.99598685595834813</v>
      </c>
    </row>
    <row r="217" spans="1:9" x14ac:dyDescent="0.2">
      <c r="A217">
        <f t="shared" si="20"/>
        <v>215</v>
      </c>
      <c r="B217" s="4">
        <f t="shared" si="17"/>
        <v>0.36968548042606708</v>
      </c>
      <c r="C217" s="4">
        <f t="shared" si="18"/>
        <v>7.2891414868490496E-3</v>
      </c>
      <c r="D217" s="4">
        <f t="shared" si="19"/>
        <v>0.62302537808708314</v>
      </c>
      <c r="I217" s="1">
        <f t="shared" si="16"/>
        <v>0.99574838434085389</v>
      </c>
    </row>
    <row r="218" spans="1:9" x14ac:dyDescent="0.2">
      <c r="A218">
        <f t="shared" si="20"/>
        <v>216</v>
      </c>
      <c r="B218" s="4">
        <f t="shared" si="17"/>
        <v>0.36939880474236081</v>
      </c>
      <c r="C218" s="4">
        <f t="shared" si="18"/>
        <v>7.2581508587618304E-3</v>
      </c>
      <c r="D218" s="4">
        <f t="shared" si="19"/>
        <v>0.62334304439887667</v>
      </c>
      <c r="I218" s="1">
        <f t="shared" si="16"/>
        <v>0.99551904379388878</v>
      </c>
    </row>
    <row r="219" spans="1:9" x14ac:dyDescent="0.2">
      <c r="A219">
        <f t="shared" si="20"/>
        <v>217</v>
      </c>
      <c r="B219" s="4">
        <f t="shared" si="17"/>
        <v>0.36912391207406431</v>
      </c>
      <c r="C219" s="4">
        <f t="shared" si="18"/>
        <v>7.2256274026263698E-3</v>
      </c>
      <c r="D219" s="4">
        <f t="shared" si="19"/>
        <v>0.62365046052330853</v>
      </c>
      <c r="I219" s="1">
        <f t="shared" si="16"/>
        <v>0.99529912965925138</v>
      </c>
    </row>
    <row r="220" spans="1:9" x14ac:dyDescent="0.2">
      <c r="A220">
        <f t="shared" si="20"/>
        <v>218</v>
      </c>
      <c r="B220" s="4">
        <f t="shared" si="17"/>
        <v>0.36886114197239667</v>
      </c>
      <c r="C220" s="4">
        <f t="shared" si="18"/>
        <v>7.1916606650760627E-3</v>
      </c>
      <c r="D220" s="4">
        <f t="shared" si="19"/>
        <v>0.62394719736252657</v>
      </c>
      <c r="I220" s="1">
        <f t="shared" si="16"/>
        <v>0.9950889135779174</v>
      </c>
    </row>
    <row r="221" spans="1:9" x14ac:dyDescent="0.2">
      <c r="A221">
        <f t="shared" si="20"/>
        <v>219</v>
      </c>
      <c r="B221" s="4">
        <f t="shared" si="17"/>
        <v>0.36861080423200593</v>
      </c>
      <c r="C221" s="4">
        <f t="shared" si="18"/>
        <v>7.1563417980315819E-3</v>
      </c>
      <c r="D221" s="4">
        <f t="shared" si="19"/>
        <v>0.62423285396996187</v>
      </c>
      <c r="I221" s="1">
        <f t="shared" si="16"/>
        <v>0.99488864338560457</v>
      </c>
    </row>
    <row r="222" spans="1:9" x14ac:dyDescent="0.2">
      <c r="A222">
        <f t="shared" si="20"/>
        <v>220</v>
      </c>
      <c r="B222" s="4">
        <f t="shared" ref="B222:B285" si="21">B221-$F$2*C221*B221/$E$2+D221*$H$2</f>
        <v>0.36837317886949061</v>
      </c>
      <c r="C222" s="4">
        <f t="shared" ref="C222:C285" si="22">C221+$F$2*C221*B221/$E$2-$G$2*C221</f>
        <v>7.1197631830473389E-3</v>
      </c>
      <c r="D222" s="4">
        <f t="shared" ref="D222:D285" si="23">D221-D221*$H$2+C221*$G$2</f>
        <v>0.62450705794746153</v>
      </c>
      <c r="I222" s="1">
        <f t="shared" ref="I222:I285" si="24">C223/C222</f>
        <v>0.99469854309559236</v>
      </c>
    </row>
    <row r="223" spans="1:9" x14ac:dyDescent="0.2">
      <c r="A223">
        <f t="shared" si="20"/>
        <v>221</v>
      </c>
      <c r="B223" s="4">
        <f t="shared" si="21"/>
        <v>0.36814851620610328</v>
      </c>
      <c r="C223" s="4">
        <f t="shared" si="22"/>
        <v>7.0820180653628252E-3</v>
      </c>
      <c r="D223" s="4">
        <f t="shared" si="23"/>
        <v>0.62476946572853331</v>
      </c>
      <c r="I223" s="1">
        <f t="shared" si="24"/>
        <v>0.99451881296488254</v>
      </c>
    </row>
    <row r="224" spans="1:9" x14ac:dyDescent="0.2">
      <c r="A224">
        <f t="shared" si="20"/>
        <v>222</v>
      </c>
      <c r="B224" s="4">
        <f t="shared" si="21"/>
        <v>0.36793703704928238</v>
      </c>
      <c r="C224" s="4">
        <f t="shared" si="22"/>
        <v>7.0432001997604906E-3</v>
      </c>
      <c r="D224" s="4">
        <f t="shared" si="23"/>
        <v>0.6250197627509565</v>
      </c>
      <c r="I224" s="1">
        <f t="shared" si="24"/>
        <v>0.99434962963942608</v>
      </c>
    </row>
    <row r="225" spans="1:9" x14ac:dyDescent="0.2">
      <c r="A225">
        <f t="shared" si="20"/>
        <v>223</v>
      </c>
      <c r="B225" s="4">
        <f t="shared" si="21"/>
        <v>0.3677389329672594</v>
      </c>
      <c r="C225" s="4">
        <f t="shared" si="22"/>
        <v>7.0034035101081754E-3</v>
      </c>
      <c r="D225" s="4">
        <f t="shared" si="23"/>
        <v>0.62525766352263179</v>
      </c>
      <c r="I225" s="1">
        <f t="shared" si="24"/>
        <v>0.99419114637380746</v>
      </c>
    </row>
    <row r="226" spans="1:9" x14ac:dyDescent="0.2">
      <c r="A226">
        <f t="shared" si="20"/>
        <v>224</v>
      </c>
      <c r="B226" s="4">
        <f t="shared" si="21"/>
        <v>0.36755436665067026</v>
      </c>
      <c r="C226" s="4">
        <f t="shared" si="22"/>
        <v>6.9627217642327941E-3</v>
      </c>
      <c r="D226" s="4">
        <f t="shared" si="23"/>
        <v>0.62548291158509639</v>
      </c>
      <c r="I226" s="1">
        <f t="shared" si="24"/>
        <v>0.99404349332053632</v>
      </c>
    </row>
    <row r="227" spans="1:9" x14ac:dyDescent="0.2">
      <c r="A227">
        <f t="shared" si="20"/>
        <v>225</v>
      </c>
      <c r="B227" s="4">
        <f t="shared" si="21"/>
        <v>0.36738347235485164</v>
      </c>
      <c r="C227" s="4">
        <f t="shared" si="22"/>
        <v>6.9212482655368942E-3</v>
      </c>
      <c r="D227" s="4">
        <f t="shared" si="23"/>
        <v>0.62569527937961089</v>
      </c>
      <c r="I227" s="1">
        <f t="shared" si="24"/>
        <v>0.99390677788388115</v>
      </c>
    </row>
    <row r="228" spans="1:9" x14ac:dyDescent="0.2">
      <c r="A228">
        <f t="shared" si="20"/>
        <v>226</v>
      </c>
      <c r="B228" s="4">
        <f t="shared" si="21"/>
        <v>0.36722635641633211</v>
      </c>
      <c r="C228" s="4">
        <f t="shared" si="22"/>
        <v>6.8790755625341756E-3</v>
      </c>
      <c r="D228" s="4">
        <f t="shared" si="23"/>
        <v>0.62589456802113308</v>
      </c>
      <c r="I228" s="1">
        <f t="shared" si="24"/>
        <v>0.99378108513306584</v>
      </c>
    </row>
    <row r="229" spans="1:9" x14ac:dyDescent="0.2">
      <c r="A229">
        <f t="shared" si="20"/>
        <v>227</v>
      </c>
      <c r="B229" s="4">
        <f t="shared" si="21"/>
        <v>0.36708309783692183</v>
      </c>
      <c r="C229" s="4">
        <f t="shared" si="22"/>
        <v>6.8362951772475682E-3</v>
      </c>
      <c r="D229" s="4">
        <f t="shared" si="23"/>
        <v>0.6260806069858299</v>
      </c>
      <c r="I229" s="1">
        <f t="shared" si="24"/>
        <v>0.99366647826953736</v>
      </c>
    </row>
    <row r="230" spans="1:9" x14ac:dyDescent="0.2">
      <c r="A230">
        <f t="shared" si="20"/>
        <v>228</v>
      </c>
      <c r="B230" s="4">
        <f t="shared" si="21"/>
        <v>0.36695374892876598</v>
      </c>
      <c r="C230" s="4">
        <f t="shared" si="22"/>
        <v>6.7929973531866139E-3</v>
      </c>
      <c r="D230" s="4">
        <f t="shared" si="23"/>
        <v>0.62625325371804663</v>
      </c>
      <c r="I230" s="1">
        <f t="shared" si="24"/>
        <v>0.99356299914301272</v>
      </c>
    </row>
    <row r="231" spans="1:9" x14ac:dyDescent="0.2">
      <c r="A231">
        <f t="shared" si="20"/>
        <v>229</v>
      </c>
      <c r="B231" s="4">
        <f t="shared" si="21"/>
        <v>0.3668383360137481</v>
      </c>
      <c r="C231" s="4">
        <f t="shared" si="22"/>
        <v>6.7492708234026394E-3</v>
      </c>
      <c r="D231" s="4">
        <f t="shared" si="23"/>
        <v>0.62641239316284847</v>
      </c>
      <c r="I231" s="1">
        <f t="shared" si="24"/>
        <v>0.99347066881099855</v>
      </c>
    </row>
    <row r="232" spans="1:9" x14ac:dyDescent="0.2">
      <c r="A232">
        <f t="shared" si="20"/>
        <v>230</v>
      </c>
      <c r="B232" s="4">
        <f t="shared" si="21"/>
        <v>0.36673686017070611</v>
      </c>
      <c r="C232" s="4">
        <f t="shared" si="22"/>
        <v>6.7052025989123793E-3</v>
      </c>
      <c r="D232" s="4">
        <f t="shared" si="23"/>
        <v>0.62655793723038067</v>
      </c>
      <c r="I232" s="1">
        <f t="shared" si="24"/>
        <v>0.99338948813656491</v>
      </c>
    </row>
    <row r="233" spans="1:9" x14ac:dyDescent="0.2">
      <c r="A233">
        <f t="shared" si="20"/>
        <v>231</v>
      </c>
      <c r="B233" s="4">
        <f t="shared" si="21"/>
        <v>0.36664929802405039</v>
      </c>
      <c r="C233" s="4">
        <f t="shared" si="22"/>
        <v>6.6608777775855332E-3</v>
      </c>
      <c r="D233" s="4">
        <f t="shared" si="23"/>
        <v>0.62668982419836317</v>
      </c>
      <c r="I233" s="1">
        <f t="shared" si="24"/>
        <v>0.99331943841924042</v>
      </c>
    </row>
    <row r="234" spans="1:9" x14ac:dyDescent="0.2">
      <c r="A234">
        <f t="shared" si="20"/>
        <v>232</v>
      </c>
      <c r="B234" s="4">
        <f t="shared" si="21"/>
        <v>0.3665756025675449</v>
      </c>
      <c r="C234" s="4">
        <f t="shared" si="22"/>
        <v>6.61637937341046E-3</v>
      </c>
      <c r="D234" s="4">
        <f t="shared" si="23"/>
        <v>0.62680801805904374</v>
      </c>
      <c r="I234" s="1">
        <f t="shared" si="24"/>
        <v>0.99326048205403594</v>
      </c>
    </row>
    <row r="235" spans="1:9" x14ac:dyDescent="0.2">
      <c r="A235">
        <f t="shared" si="20"/>
        <v>233</v>
      </c>
      <c r="B235" s="4">
        <f t="shared" si="21"/>
        <v>0.36651570401722333</v>
      </c>
      <c r="C235" s="4">
        <f t="shared" si="22"/>
        <v>6.5717881658860534E-3</v>
      </c>
      <c r="D235" s="4">
        <f t="shared" si="23"/>
        <v>0.62691250781688979</v>
      </c>
      <c r="I235" s="1">
        <f t="shared" si="24"/>
        <v>0.99321256321377882</v>
      </c>
    </row>
    <row r="236" spans="1:9" x14ac:dyDescent="0.2">
      <c r="A236">
        <f t="shared" si="20"/>
        <v>234</v>
      </c>
      <c r="B236" s="4">
        <f t="shared" si="21"/>
        <v>0.3664695106876566</v>
      </c>
      <c r="C236" s="4">
        <f t="shared" si="22"/>
        <v>6.5271825691376652E-3</v>
      </c>
      <c r="D236" s="4">
        <f t="shared" si="23"/>
        <v>0.62700330674320492</v>
      </c>
      <c r="I236" s="1">
        <f t="shared" si="24"/>
        <v>0.99317560855012543</v>
      </c>
    </row>
    <row r="237" spans="1:9" x14ac:dyDescent="0.2">
      <c r="A237">
        <f t="shared" si="20"/>
        <v>235</v>
      </c>
      <c r="B237" s="4">
        <f t="shared" si="21"/>
        <v>0.36643690988606148</v>
      </c>
      <c r="C237" s="4">
        <f t="shared" si="22"/>
        <v>6.4826385202210717E-3</v>
      </c>
      <c r="D237" s="4">
        <f t="shared" si="23"/>
        <v>0.62708045159371661</v>
      </c>
      <c r="I237" s="1">
        <f t="shared" si="24"/>
        <v>0.99314952790884925</v>
      </c>
    </row>
    <row r="238" spans="1:9" x14ac:dyDescent="0.2">
      <c r="A238">
        <f t="shared" si="20"/>
        <v>236</v>
      </c>
      <c r="B238" s="4">
        <f t="shared" si="21"/>
        <v>0.36641776881903609</v>
      </c>
      <c r="C238" s="4">
        <f t="shared" si="22"/>
        <v>6.4382293859612787E-3</v>
      </c>
      <c r="D238" s="4">
        <f t="shared" si="23"/>
        <v>0.62714400179500174</v>
      </c>
      <c r="I238" s="1">
        <f t="shared" si="24"/>
        <v>0.99313421505522892</v>
      </c>
    </row>
    <row r="239" spans="1:9" x14ac:dyDescent="0.2">
      <c r="A239">
        <f t="shared" si="20"/>
        <v>237</v>
      </c>
      <c r="B239" s="4">
        <f t="shared" si="21"/>
        <v>0.36641193550702184</v>
      </c>
      <c r="C239" s="4">
        <f t="shared" si="22"/>
        <v>6.3940258875721627E-3</v>
      </c>
      <c r="D239" s="4">
        <f t="shared" si="23"/>
        <v>0.62719403860540512</v>
      </c>
      <c r="I239" s="1">
        <f t="shared" si="24"/>
        <v>0.99312954840561762</v>
      </c>
    </row>
    <row r="240" spans="1:9" x14ac:dyDescent="0.2">
      <c r="A240">
        <f t="shared" si="20"/>
        <v>238</v>
      </c>
      <c r="B240" s="4">
        <f t="shared" si="21"/>
        <v>0.3664192397019202</v>
      </c>
      <c r="C240" s="4">
        <f t="shared" si="22"/>
        <v>6.3500960422183707E-3</v>
      </c>
      <c r="D240" s="4">
        <f t="shared" si="23"/>
        <v>0.62723066425586049</v>
      </c>
      <c r="I240" s="1">
        <f t="shared" si="24"/>
        <v>0.9931353917615362</v>
      </c>
    </row>
    <row r="241" spans="1:9" x14ac:dyDescent="0.2">
      <c r="A241">
        <f t="shared" si="20"/>
        <v>239</v>
      </c>
      <c r="B241" s="4">
        <f t="shared" si="21"/>
        <v>0.36643949380362872</v>
      </c>
      <c r="C241" s="4">
        <f t="shared" si="22"/>
        <v>6.3065051206119219E-3</v>
      </c>
      <c r="D241" s="4">
        <f t="shared" si="23"/>
        <v>0.62725400107575846</v>
      </c>
      <c r="I241" s="1">
        <f t="shared" si="24"/>
        <v>0.99315159504290296</v>
      </c>
    </row>
    <row r="242" spans="1:9" x14ac:dyDescent="0.2">
      <c r="A242">
        <f t="shared" si="20"/>
        <v>240</v>
      </c>
      <c r="B242" s="4">
        <f t="shared" si="21"/>
        <v>0.36647249377160235</v>
      </c>
      <c r="C242" s="4">
        <f t="shared" si="22"/>
        <v>6.2633156196819657E-3</v>
      </c>
      <c r="D242" s="4">
        <f t="shared" si="23"/>
        <v>0.62726419060871474</v>
      </c>
      <c r="I242" s="1">
        <f t="shared" si="24"/>
        <v>0.9931779950172821</v>
      </c>
    </row>
    <row r="243" spans="1:9" x14ac:dyDescent="0.2">
      <c r="A243">
        <f t="shared" si="20"/>
        <v>241</v>
      </c>
      <c r="B243" s="4">
        <f t="shared" si="21"/>
        <v>0.36651802002788969</v>
      </c>
      <c r="C243" s="4">
        <f t="shared" si="22"/>
        <v>6.2205872493161602E-3</v>
      </c>
      <c r="D243" s="4">
        <f t="shared" si="23"/>
        <v>0.62726139272279313</v>
      </c>
      <c r="I243" s="1">
        <f t="shared" si="24"/>
        <v>0.99321441602231186</v>
      </c>
    </row>
    <row r="244" spans="1:9" x14ac:dyDescent="0.2">
      <c r="A244">
        <f t="shared" si="20"/>
        <v>242</v>
      </c>
      <c r="B244" s="4">
        <f t="shared" si="21"/>
        <v>0.36657583834843399</v>
      </c>
      <c r="C244" s="4">
        <f t="shared" si="22"/>
        <v>6.1783769321453897E-3</v>
      </c>
      <c r="D244" s="4">
        <f t="shared" si="23"/>
        <v>0.62724578471941961</v>
      </c>
      <c r="I244" s="1">
        <f t="shared" si="24"/>
        <v>0.99326067067874724</v>
      </c>
    </row>
    <row r="245" spans="1:9" x14ac:dyDescent="0.2">
      <c r="A245">
        <f t="shared" si="20"/>
        <v>243</v>
      </c>
      <c r="B245" s="4">
        <f t="shared" si="21"/>
        <v>0.36664570073976521</v>
      </c>
      <c r="C245" s="4">
        <f t="shared" si="22"/>
        <v>6.1367388153288306E-3</v>
      </c>
      <c r="D245" s="4">
        <f t="shared" si="23"/>
        <v>0.62721756044490495</v>
      </c>
      <c r="I245" s="1">
        <f t="shared" si="24"/>
        <v>0.99331656059181228</v>
      </c>
    </row>
    <row r="246" spans="1:9" x14ac:dyDescent="0.2">
      <c r="A246">
        <f t="shared" si="20"/>
        <v>244</v>
      </c>
      <c r="B246" s="4">
        <f t="shared" si="21"/>
        <v>0.36672734629853743</v>
      </c>
      <c r="C246" s="4">
        <f t="shared" si="22"/>
        <v>6.0957242932927064E-3</v>
      </c>
      <c r="D246" s="4">
        <f t="shared" si="23"/>
        <v>0.62717692940816894</v>
      </c>
      <c r="I246" s="1">
        <f t="shared" si="24"/>
        <v>0.99338187703882996</v>
      </c>
    </row>
    <row r="247" spans="1:9" x14ac:dyDescent="0.2">
      <c r="A247">
        <f t="shared" si="20"/>
        <v>245</v>
      </c>
      <c r="B247" s="4">
        <f t="shared" si="21"/>
        <v>0.36682050205168454</v>
      </c>
      <c r="C247" s="4">
        <f t="shared" si="22"/>
        <v>6.055382040382304E-3</v>
      </c>
      <c r="D247" s="4">
        <f t="shared" si="23"/>
        <v>0.62712411590793227</v>
      </c>
      <c r="I247" s="1">
        <f t="shared" si="24"/>
        <v>0.99345640164134752</v>
      </c>
    </row>
    <row r="248" spans="1:9" x14ac:dyDescent="0.2">
      <c r="A248">
        <f t="shared" si="20"/>
        <v>246</v>
      </c>
      <c r="B248" s="4">
        <f t="shared" si="21"/>
        <v>0.3669248837752741</v>
      </c>
      <c r="C248" s="4">
        <f t="shared" si="22"/>
        <v>6.0157580524018445E-3</v>
      </c>
      <c r="D248" s="4">
        <f t="shared" si="23"/>
        <v>0.62705935817232317</v>
      </c>
      <c r="I248" s="1">
        <f t="shared" si="24"/>
        <v>0.99353990702021933</v>
      </c>
    </row>
    <row r="249" spans="1:9" x14ac:dyDescent="0.2">
      <c r="A249">
        <f t="shared" si="20"/>
        <v>247</v>
      </c>
      <c r="B249" s="4">
        <f t="shared" si="21"/>
        <v>0.36704019679043293</v>
      </c>
      <c r="C249" s="4">
        <f t="shared" si="22"/>
        <v>5.9768956960394642E-3</v>
      </c>
      <c r="D249" s="4">
        <f t="shared" si="23"/>
        <v>0.62698290751352681</v>
      </c>
      <c r="I249" s="1">
        <f t="shared" si="24"/>
        <v>0.99363215743234634</v>
      </c>
    </row>
    <row r="250" spans="1:9" x14ac:dyDescent="0.2">
      <c r="A250">
        <f t="shared" si="20"/>
        <v>248</v>
      </c>
      <c r="B250" s="4">
        <f t="shared" si="21"/>
        <v>0.36716613673499732</v>
      </c>
      <c r="C250" s="4">
        <f t="shared" si="22"/>
        <v>5.9388357652037978E-3</v>
      </c>
      <c r="D250" s="4">
        <f t="shared" si="23"/>
        <v>0.62689502749979797</v>
      </c>
      <c r="I250" s="1">
        <f t="shared" si="24"/>
        <v>0.99373290938799796</v>
      </c>
    </row>
    <row r="251" spans="1:9" x14ac:dyDescent="0.2">
      <c r="A251">
        <f t="shared" si="20"/>
        <v>249</v>
      </c>
      <c r="B251" s="4">
        <f t="shared" si="21"/>
        <v>0.36730239030980588</v>
      </c>
      <c r="C251" s="4">
        <f t="shared" si="22"/>
        <v>5.9016165433334669E-3</v>
      </c>
      <c r="D251" s="4">
        <f t="shared" si="23"/>
        <v>0.62679599314685974</v>
      </c>
      <c r="I251" s="1">
        <f t="shared" si="24"/>
        <v>0.99384191224784468</v>
      </c>
    </row>
    <row r="252" spans="1:9" x14ac:dyDescent="0.2">
      <c r="A252">
        <f t="shared" si="20"/>
        <v>250</v>
      </c>
      <c r="B252" s="4">
        <f t="shared" si="21"/>
        <v>0.36744863599879984</v>
      </c>
      <c r="C252" s="4">
        <f t="shared" si="22"/>
        <v>5.8652738707800477E-3</v>
      </c>
      <c r="D252" s="4">
        <f t="shared" si="23"/>
        <v>0.6266860901304192</v>
      </c>
      <c r="I252" s="1">
        <f t="shared" si="24"/>
        <v>0.99395890879904003</v>
      </c>
    </row>
    <row r="253" spans="1:9" x14ac:dyDescent="0.2">
      <c r="A253">
        <f t="shared" si="20"/>
        <v>251</v>
      </c>
      <c r="B253" s="4">
        <f t="shared" si="21"/>
        <v>0.36760454476232912</v>
      </c>
      <c r="C253" s="4">
        <f t="shared" si="22"/>
        <v>5.8298412164080578E-3</v>
      </c>
      <c r="D253" s="4">
        <f t="shared" si="23"/>
        <v>0.62656561402126199</v>
      </c>
      <c r="I253" s="1">
        <f t="shared" si="24"/>
        <v>0.99408363580986325</v>
      </c>
    </row>
    <row r="254" spans="1:9" x14ac:dyDescent="0.2">
      <c r="A254">
        <f t="shared" si="20"/>
        <v>252</v>
      </c>
      <c r="B254" s="4">
        <f t="shared" si="21"/>
        <v>0.36776978070327743</v>
      </c>
      <c r="C254" s="4">
        <f t="shared" si="22"/>
        <v>5.7953497526011177E-3</v>
      </c>
      <c r="D254" s="4">
        <f t="shared" si="23"/>
        <v>0.62643486954412064</v>
      </c>
      <c r="I254" s="1">
        <f t="shared" si="24"/>
        <v>0.99421582456262192</v>
      </c>
    </row>
    <row r="255" spans="1:9" x14ac:dyDescent="0.2">
      <c r="A255">
        <f t="shared" si="20"/>
        <v>253</v>
      </c>
      <c r="B255" s="4">
        <f t="shared" si="21"/>
        <v>0.36794400170581942</v>
      </c>
      <c r="C255" s="4">
        <f t="shared" si="22"/>
        <v>5.7618284329111072E-3</v>
      </c>
      <c r="D255" s="4">
        <f t="shared" si="23"/>
        <v>0.62629416986126862</v>
      </c>
      <c r="I255" s="1">
        <f t="shared" si="24"/>
        <v>0.99435520136465561</v>
      </c>
    </row>
    <row r="256" spans="1:9" x14ac:dyDescent="0.2">
      <c r="A256">
        <f t="shared" si="20"/>
        <v>254</v>
      </c>
      <c r="B256" s="4">
        <f t="shared" si="21"/>
        <v>0.36812686004680506</v>
      </c>
      <c r="C256" s="4">
        <f t="shared" si="22"/>
        <v>5.7293040716359222E-3</v>
      </c>
      <c r="D256" s="4">
        <f t="shared" si="23"/>
        <v>0.6261438358815582</v>
      </c>
      <c r="I256" s="1">
        <f t="shared" si="24"/>
        <v>0.99450148803744398</v>
      </c>
    </row>
    <row r="257" spans="1:9" x14ac:dyDescent="0.2">
      <c r="A257">
        <f t="shared" si="20"/>
        <v>255</v>
      </c>
      <c r="B257" s="4">
        <f t="shared" si="21"/>
        <v>0.36831800297993394</v>
      </c>
      <c r="C257" s="4">
        <f t="shared" si="22"/>
        <v>5.6978014246609112E-3</v>
      </c>
      <c r="D257" s="4">
        <f t="shared" si="23"/>
        <v>0.6259841955954043</v>
      </c>
      <c r="I257" s="1">
        <f t="shared" si="24"/>
        <v>0.9946544023839472</v>
      </c>
    </row>
    <row r="258" spans="1:9" x14ac:dyDescent="0.2">
      <c r="A258">
        <f t="shared" si="20"/>
        <v>256</v>
      </c>
      <c r="B258" s="4">
        <f t="shared" si="21"/>
        <v>0.36851707329303429</v>
      </c>
      <c r="C258" s="4">
        <f t="shared" si="22"/>
        <v>5.6673432709485015E-3</v>
      </c>
      <c r="D258" s="4">
        <f t="shared" si="23"/>
        <v>0.62581558343601629</v>
      </c>
      <c r="I258" s="1">
        <f t="shared" si="24"/>
        <v>0.99481365863442739</v>
      </c>
    </row>
    <row r="259" spans="1:9" x14ac:dyDescent="0.2">
      <c r="A259">
        <f t="shared" si="20"/>
        <v>257</v>
      </c>
      <c r="B259" s="4">
        <f t="shared" si="21"/>
        <v>0.3687237098388968</v>
      </c>
      <c r="C259" s="4">
        <f t="shared" si="22"/>
        <v>5.6379504941094817E-3</v>
      </c>
      <c r="D259" s="4">
        <f t="shared" si="23"/>
        <v>0.62563833966699278</v>
      </c>
      <c r="I259" s="1">
        <f t="shared" si="24"/>
        <v>0.9949789678711175</v>
      </c>
    </row>
    <row r="260" spans="1:9" x14ac:dyDescent="0.2">
      <c r="A260">
        <f t="shared" si="20"/>
        <v>258</v>
      </c>
      <c r="B260" s="4">
        <f t="shared" si="21"/>
        <v>0.36893754804023693</v>
      </c>
      <c r="C260" s="4">
        <f t="shared" si="22"/>
        <v>5.6096421635375088E-3</v>
      </c>
      <c r="D260" s="4">
        <f t="shared" si="23"/>
        <v>0.62545280979622464</v>
      </c>
      <c r="I260" s="1">
        <f t="shared" si="24"/>
        <v>0.99515003843218963</v>
      </c>
    </row>
    <row r="261" spans="1:9" x14ac:dyDescent="0.2">
      <c r="A261">
        <f t="shared" si="20"/>
        <v>259</v>
      </c>
      <c r="B261" s="4">
        <f t="shared" si="21"/>
        <v>0.36915822036946666</v>
      </c>
      <c r="C261" s="4">
        <f t="shared" si="22"/>
        <v>5.5824356146351832E-3</v>
      </c>
      <c r="D261" s="4">
        <f t="shared" si="23"/>
        <v>0.62525934401589722</v>
      </c>
      <c r="I261" s="1">
        <f t="shared" si="24"/>
        <v>0.99532657629557331</v>
      </c>
    </row>
    <row r="262" spans="1:9" x14ac:dyDescent="0.2">
      <c r="A262">
        <f t="shared" si="20"/>
        <v>260</v>
      </c>
      <c r="B262" s="4">
        <f t="shared" si="21"/>
        <v>0.36938535680405366</v>
      </c>
      <c r="C262" s="4">
        <f t="shared" si="22"/>
        <v>5.5563465277053111E-3</v>
      </c>
      <c r="D262" s="4">
        <f t="shared" si="23"/>
        <v>0.62505829666824009</v>
      </c>
      <c r="I262" s="1">
        <f t="shared" si="24"/>
        <v>0.99550828544324299</v>
      </c>
    </row>
    <row r="263" spans="1:9" x14ac:dyDescent="0.2">
      <c r="A263">
        <f t="shared" si="20"/>
        <v>261</v>
      </c>
      <c r="B263" s="4">
        <f t="shared" si="21"/>
        <v>0.36961858525832764</v>
      </c>
      <c r="C263" s="4">
        <f t="shared" si="22"/>
        <v>5.5313890051244307E-3</v>
      </c>
      <c r="D263" s="4">
        <f t="shared" si="23"/>
        <v>0.62485002573654691</v>
      </c>
      <c r="I263" s="1">
        <f t="shared" si="24"/>
        <v>0.99569486820666209</v>
      </c>
    </row>
    <row r="264" spans="1:9" x14ac:dyDescent="0.2">
      <c r="A264">
        <f t="shared" si="20"/>
        <v>262</v>
      </c>
      <c r="B264" s="4">
        <f t="shared" si="21"/>
        <v>0.36985753199266724</v>
      </c>
      <c r="C264" s="4">
        <f t="shared" si="22"/>
        <v>5.5075756464571498E-3</v>
      </c>
      <c r="D264" s="4">
        <f t="shared" si="23"/>
        <v>0.62463489236087466</v>
      </c>
      <c r="I264" s="1">
        <f t="shared" si="24"/>
        <v>0.99588602559413375</v>
      </c>
    </row>
    <row r="265" spans="1:9" x14ac:dyDescent="0.2">
      <c r="A265">
        <f t="shared" si="20"/>
        <v>263</v>
      </c>
      <c r="B265" s="4">
        <f t="shared" si="21"/>
        <v>0.37010182200106062</v>
      </c>
      <c r="C265" s="4">
        <f t="shared" si="22"/>
        <v>5.4849176212092531E-3</v>
      </c>
      <c r="D265" s="4">
        <f t="shared" si="23"/>
        <v>0.62441326037772926</v>
      </c>
      <c r="I265" s="1">
        <f t="shared" si="24"/>
        <v>0.99608145760084854</v>
      </c>
    </row>
    <row r="266" spans="1:9" x14ac:dyDescent="0.2">
      <c r="A266">
        <f t="shared" si="20"/>
        <v>264</v>
      </c>
      <c r="B266" s="4">
        <f t="shared" si="21"/>
        <v>0.37035107937808559</v>
      </c>
      <c r="C266" s="4">
        <f t="shared" si="22"/>
        <v>5.4634247389546914E-3</v>
      </c>
      <c r="D266" s="4">
        <f t="shared" si="23"/>
        <v>0.62418549588295891</v>
      </c>
      <c r="I266" s="1">
        <f t="shared" si="24"/>
        <v>0.99628086350246847</v>
      </c>
    </row>
    <row r="267" spans="1:9" x14ac:dyDescent="0.2">
      <c r="A267">
        <f t="shared" si="20"/>
        <v>265</v>
      </c>
      <c r="B267" s="4">
        <f t="shared" si="21"/>
        <v>0.37060492766639624</v>
      </c>
      <c r="C267" s="4">
        <f t="shared" si="22"/>
        <v>5.4431055166065286E-3</v>
      </c>
      <c r="D267" s="4">
        <f t="shared" si="23"/>
        <v>0.62395196681699649</v>
      </c>
      <c r="I267" s="1">
        <f t="shared" si="24"/>
        <v>0.99648394213311708</v>
      </c>
    </row>
    <row r="268" spans="1:9" x14ac:dyDescent="0.2">
      <c r="A268">
        <f t="shared" si="20"/>
        <v>266</v>
      </c>
      <c r="B268" s="4">
        <f t="shared" si="21"/>
        <v>0.37086299018583718</v>
      </c>
      <c r="C268" s="4">
        <f t="shared" si="22"/>
        <v>5.4239672426345904E-3</v>
      </c>
      <c r="D268" s="4">
        <f t="shared" si="23"/>
        <v>0.62371304257152738</v>
      </c>
      <c r="I268" s="1">
        <f t="shared" si="24"/>
        <v>0.99669039214866972</v>
      </c>
    </row>
    <row r="269" spans="1:9" x14ac:dyDescent="0.2">
      <c r="A269">
        <f t="shared" si="20"/>
        <v>267</v>
      </c>
      <c r="B269" s="4">
        <f t="shared" si="21"/>
        <v>0.37112489034533297</v>
      </c>
      <c r="C269" s="4">
        <f t="shared" si="22"/>
        <v>5.4060160380630089E-3</v>
      </c>
      <c r="D269" s="4">
        <f t="shared" si="23"/>
        <v>0.62346909361660319</v>
      </c>
      <c r="I269" s="1">
        <f t="shared" si="24"/>
        <v>0.9968999122762664</v>
      </c>
    </row>
    <row r="270" spans="1:9" x14ac:dyDescent="0.2">
      <c r="A270">
        <f t="shared" si="20"/>
        <v>268</v>
      </c>
      <c r="B270" s="4">
        <f t="shared" si="21"/>
        <v>0.37139025193871777</v>
      </c>
      <c r="C270" s="4">
        <f t="shared" si="22"/>
        <v>5.3892569141091029E-3</v>
      </c>
      <c r="D270" s="4">
        <f t="shared" si="23"/>
        <v>0.62322049114717226</v>
      </c>
      <c r="I270" s="1">
        <f t="shared" si="24"/>
        <v>0.99711220155097424</v>
      </c>
    </row>
    <row r="271" spans="1:9" x14ac:dyDescent="0.2">
      <c r="A271">
        <f t="shared" si="20"/>
        <v>269</v>
      </c>
      <c r="B271" s="4">
        <f t="shared" si="21"/>
        <v>0.37165869942568452</v>
      </c>
      <c r="C271" s="4">
        <f t="shared" si="22"/>
        <v>5.3736938263511374E-3</v>
      </c>
      <c r="D271" s="4">
        <f t="shared" si="23"/>
        <v>0.62296760674796348</v>
      </c>
      <c r="I271" s="1">
        <f t="shared" si="24"/>
        <v>0.99732695954054762</v>
      </c>
    </row>
    <row r="272" spans="1:9" x14ac:dyDescent="0.2">
      <c r="A272">
        <f t="shared" ref="A272:A335" si="25">A271+1</f>
        <v>270</v>
      </c>
      <c r="B272" s="4">
        <f t="shared" si="21"/>
        <v>0.37192985819903762</v>
      </c>
      <c r="C272" s="4">
        <f t="shared" si="22"/>
        <v>5.3593297253365915E-3</v>
      </c>
      <c r="D272" s="4">
        <f t="shared" si="23"/>
        <v>0.62271081207562495</v>
      </c>
      <c r="I272" s="1">
        <f t="shared" si="24"/>
        <v>0.99754388655922999</v>
      </c>
    </row>
    <row r="273" spans="1:9" x14ac:dyDescent="0.2">
      <c r="A273">
        <f t="shared" si="25"/>
        <v>271</v>
      </c>
      <c r="B273" s="4">
        <f t="shared" si="21"/>
        <v>0.3722033548394354</v>
      </c>
      <c r="C273" s="4">
        <f t="shared" si="22"/>
        <v>5.3461666035646742E-3</v>
      </c>
      <c r="D273" s="4">
        <f t="shared" si="23"/>
        <v>0.62245047855699909</v>
      </c>
      <c r="I273" s="1">
        <f t="shared" si="24"/>
        <v>0.99776268387154843</v>
      </c>
    </row>
    <row r="274" spans="1:9" x14ac:dyDescent="0.2">
      <c r="A274">
        <f t="shared" si="25"/>
        <v>272</v>
      </c>
      <c r="B274" s="4">
        <f t="shared" si="21"/>
        <v>0.37247881735880456</v>
      </c>
      <c r="C274" s="4">
        <f t="shared" si="22"/>
        <v>5.33420553879713E-3</v>
      </c>
      <c r="D274" s="4">
        <f t="shared" si="23"/>
        <v>0.62218697710239756</v>
      </c>
      <c r="I274" s="1">
        <f t="shared" si="24"/>
        <v>0.99798305388704367</v>
      </c>
    </row>
    <row r="275" spans="1:9" x14ac:dyDescent="0.2">
      <c r="A275">
        <f t="shared" si="25"/>
        <v>273</v>
      </c>
      <c r="B275" s="4">
        <f t="shared" si="21"/>
        <v>0.37275587543359984</v>
      </c>
      <c r="C275" s="4">
        <f t="shared" si="22"/>
        <v>5.3234467336699433E-3</v>
      </c>
      <c r="D275" s="4">
        <f t="shared" si="23"/>
        <v>0.62192067783272953</v>
      </c>
      <c r="I275" s="1">
        <f t="shared" si="24"/>
        <v>0.99820470034687991</v>
      </c>
    </row>
    <row r="276" spans="1:9" x14ac:dyDescent="0.2">
      <c r="A276">
        <f t="shared" si="25"/>
        <v>274</v>
      </c>
      <c r="B276" s="4">
        <f t="shared" si="21"/>
        <v>0.37303416062907141</v>
      </c>
      <c r="C276" s="4">
        <f t="shared" si="22"/>
        <v>5.3138895515955822E-3</v>
      </c>
      <c r="D276" s="4">
        <f t="shared" si="23"/>
        <v>0.62165194981933236</v>
      </c>
      <c r="I276" s="1">
        <f t="shared" si="24"/>
        <v>0.99842732850325711</v>
      </c>
    </row>
    <row r="277" spans="1:9" x14ac:dyDescent="0.2">
      <c r="A277">
        <f t="shared" si="25"/>
        <v>275</v>
      </c>
      <c r="B277" s="4">
        <f t="shared" si="21"/>
        <v>0.37331330661568535</v>
      </c>
      <c r="C277" s="4">
        <f t="shared" si="22"/>
        <v>5.3055325489609478E-3</v>
      </c>
      <c r="D277" s="4">
        <f t="shared" si="23"/>
        <v>0.621381160835353</v>
      </c>
      <c r="I277" s="1">
        <f t="shared" si="24"/>
        <v>0.99865064529254832</v>
      </c>
    </row>
    <row r="278" spans="1:9" x14ac:dyDescent="0.2">
      <c r="A278">
        <f t="shared" si="25"/>
        <v>276</v>
      </c>
      <c r="B278" s="4">
        <f t="shared" si="21"/>
        <v>0.37359294937882359</v>
      </c>
      <c r="C278" s="4">
        <f t="shared" si="22"/>
        <v>5.2983735036404691E-3</v>
      </c>
      <c r="D278" s="4">
        <f t="shared" si="23"/>
        <v>0.62110867711753526</v>
      </c>
      <c r="I278" s="1">
        <f t="shared" si="24"/>
        <v>0.99887435950305892</v>
      </c>
    </row>
    <row r="279" spans="1:9" x14ac:dyDescent="0.2">
      <c r="A279">
        <f t="shared" si="25"/>
        <v>277</v>
      </c>
      <c r="B279" s="4">
        <f t="shared" si="21"/>
        <v>0.37387272742286765</v>
      </c>
      <c r="C279" s="4">
        <f t="shared" si="22"/>
        <v>5.292409439856852E-3</v>
      </c>
      <c r="D279" s="4">
        <f t="shared" si="23"/>
        <v>0.62083486313727476</v>
      </c>
      <c r="I279" s="1">
        <f t="shared" si="24"/>
        <v>0.99909818193829414</v>
      </c>
    </row>
    <row r="280" spans="1:9" x14ac:dyDescent="0.2">
      <c r="A280">
        <f t="shared" si="25"/>
        <v>278</v>
      </c>
      <c r="B280" s="4">
        <f t="shared" si="21"/>
        <v>0.37415228197074524</v>
      </c>
      <c r="C280" s="4">
        <f t="shared" si="22"/>
        <v>5.2876366494340465E-3</v>
      </c>
      <c r="D280" s="4">
        <f t="shared" si="23"/>
        <v>0.62056008137981999</v>
      </c>
      <c r="I280" s="1">
        <f t="shared" si="24"/>
        <v>0.99932182557659621</v>
      </c>
    </row>
    <row r="281" spans="1:9" x14ac:dyDescent="0.2">
      <c r="A281">
        <f t="shared" si="25"/>
        <v>279</v>
      </c>
      <c r="B281" s="4">
        <f t="shared" si="21"/>
        <v>0.37443125715999037</v>
      </c>
      <c r="C281" s="4">
        <f t="shared" si="22"/>
        <v>5.2840507094981479E-3</v>
      </c>
      <c r="D281" s="4">
        <f t="shared" si="23"/>
        <v>0.62028469213051074</v>
      </c>
      <c r="I281" s="1">
        <f t="shared" si="24"/>
        <v>0.99954500572799243</v>
      </c>
    </row>
    <row r="282" spans="1:9" x14ac:dyDescent="0.2">
      <c r="A282">
        <f t="shared" si="25"/>
        <v>280</v>
      </c>
      <c r="B282" s="4">
        <f t="shared" si="21"/>
        <v>0.37470930023633825</v>
      </c>
      <c r="C282" s="4">
        <f t="shared" si="22"/>
        <v>5.2816464966923288E-3</v>
      </c>
      <c r="D282" s="4">
        <f t="shared" si="23"/>
        <v>0.62000905326696865</v>
      </c>
      <c r="I282" s="1">
        <f t="shared" si="24"/>
        <v>0.99976744018907071</v>
      </c>
    </row>
    <row r="283" spans="1:9" x14ac:dyDescent="0.2">
      <c r="A283">
        <f t="shared" si="25"/>
        <v>281</v>
      </c>
      <c r="B283" s="4">
        <f t="shared" si="21"/>
        <v>0.37498606174584209</v>
      </c>
      <c r="C283" s="4">
        <f t="shared" si="22"/>
        <v>5.2804181979816626E-3</v>
      </c>
      <c r="D283" s="4">
        <f t="shared" si="23"/>
        <v>0.61973352005617544</v>
      </c>
      <c r="I283" s="1">
        <f t="shared" si="24"/>
        <v>0.99998884939667376</v>
      </c>
    </row>
    <row r="284" spans="1:9" x14ac:dyDescent="0.2">
      <c r="A284">
        <f t="shared" si="25"/>
        <v>282</v>
      </c>
      <c r="B284" s="4">
        <f t="shared" si="21"/>
        <v>0.37526119572646482</v>
      </c>
      <c r="C284" s="4">
        <f t="shared" si="22"/>
        <v>5.2803593181329402E-3</v>
      </c>
      <c r="D284" s="4">
        <f t="shared" si="23"/>
        <v>0.61945844495540137</v>
      </c>
      <c r="I284" s="1">
        <f t="shared" si="24"/>
        <v>1.0002089565811718</v>
      </c>
    </row>
    <row r="285" spans="1:9" x14ac:dyDescent="0.2">
      <c r="A285">
        <f t="shared" si="25"/>
        <v>283</v>
      </c>
      <c r="B285" s="4">
        <f t="shared" si="21"/>
        <v>0.37553435990006068</v>
      </c>
      <c r="C285" s="4">
        <f t="shared" si="22"/>
        <v>5.2814626839634161E-3</v>
      </c>
      <c r="D285" s="4">
        <f t="shared" si="23"/>
        <v>0.61918417741597509</v>
      </c>
      <c r="I285" s="1">
        <f t="shared" si="24"/>
        <v>1.0004274879200488</v>
      </c>
    </row>
    <row r="286" spans="1:9" x14ac:dyDescent="0.2">
      <c r="A286">
        <f t="shared" si="25"/>
        <v>284</v>
      </c>
      <c r="B286" s="4">
        <f t="shared" ref="B286:B349" si="26">B285-$F$2*C285*B285/$E$2+D285*$H$2</f>
        <v>0.37580521586562204</v>
      </c>
      <c r="C286" s="4">
        <f t="shared" ref="C286:C349" si="27">C285+$F$2*C285*B285/$E$2-$G$2*C285</f>
        <v>5.2837204454609984E-3</v>
      </c>
      <c r="D286" s="4">
        <f t="shared" ref="D286:D349" si="28">D285-D285*$H$2+C285*$G$2</f>
        <v>0.61891106368891613</v>
      </c>
      <c r="I286" s="1">
        <f t="shared" ref="I286:I349" si="29">C287/C286</f>
        <v>1.0006441726924977</v>
      </c>
    </row>
    <row r="287" spans="1:9" x14ac:dyDescent="0.2">
      <c r="A287">
        <f t="shared" si="25"/>
        <v>285</v>
      </c>
      <c r="B287" s="4">
        <f t="shared" si="26"/>
        <v>0.37607342929462478</v>
      </c>
      <c r="C287" s="4">
        <f t="shared" si="27"/>
        <v>5.2871240738867559E-3</v>
      </c>
      <c r="D287" s="4">
        <f t="shared" si="28"/>
        <v>0.61863944663148773</v>
      </c>
      <c r="I287" s="1">
        <f t="shared" si="29"/>
        <v>1.0008587434356999</v>
      </c>
    </row>
    <row r="288" spans="1:9" x14ac:dyDescent="0.2">
      <c r="A288">
        <f t="shared" si="25"/>
        <v>286</v>
      </c>
      <c r="B288" s="4">
        <f t="shared" si="26"/>
        <v>0.37633867012926103</v>
      </c>
      <c r="C288" s="4">
        <f t="shared" si="27"/>
        <v>5.2916643569789375E-3</v>
      </c>
      <c r="D288" s="4">
        <f t="shared" si="28"/>
        <v>0.61836966551375927</v>
      </c>
      <c r="I288" s="1">
        <f t="shared" si="29"/>
        <v>1.0010709361034087</v>
      </c>
    </row>
    <row r="289" spans="1:9" x14ac:dyDescent="0.2">
      <c r="A289">
        <f t="shared" si="25"/>
        <v>287</v>
      </c>
      <c r="B289" s="4">
        <f t="shared" si="26"/>
        <v>0.37660061278430162</v>
      </c>
      <c r="C289" s="4">
        <f t="shared" si="27"/>
        <v>5.2973313913859477E-3</v>
      </c>
      <c r="D289" s="4">
        <f t="shared" si="28"/>
        <v>0.61810205582431166</v>
      </c>
      <c r="I289" s="1">
        <f t="shared" si="29"/>
        <v>1.0012804902274413</v>
      </c>
    </row>
    <row r="290" spans="1:9" x14ac:dyDescent="0.2">
      <c r="A290">
        <f t="shared" si="25"/>
        <v>288</v>
      </c>
      <c r="B290" s="4">
        <f t="shared" si="26"/>
        <v>0.3768589363532806</v>
      </c>
      <c r="C290" s="4">
        <f t="shared" si="27"/>
        <v>5.3041145724641347E-3</v>
      </c>
      <c r="D290" s="4">
        <f t="shared" si="28"/>
        <v>0.61783694907425446</v>
      </c>
      <c r="I290" s="1">
        <f t="shared" si="29"/>
        <v>1.0014871490826245</v>
      </c>
    </row>
    <row r="291" spans="1:9" x14ac:dyDescent="0.2">
      <c r="A291">
        <f t="shared" si="25"/>
        <v>289</v>
      </c>
      <c r="B291" s="4">
        <f t="shared" si="26"/>
        <v>0.37711332481964355</v>
      </c>
      <c r="C291" s="4">
        <f t="shared" si="27"/>
        <v>5.3120025815847098E-3</v>
      </c>
      <c r="D291" s="4">
        <f t="shared" si="28"/>
        <v>0.61757467259877097</v>
      </c>
      <c r="I291" s="1">
        <f t="shared" si="29"/>
        <v>1.0016906598557149</v>
      </c>
    </row>
    <row r="292" spans="1:9" x14ac:dyDescent="0.2">
      <c r="A292">
        <f t="shared" si="25"/>
        <v>290</v>
      </c>
      <c r="B292" s="4">
        <f t="shared" si="26"/>
        <v>0.37736346727344627</v>
      </c>
      <c r="C292" s="4">
        <f t="shared" si="27"/>
        <v>5.3209833711028486E-3</v>
      </c>
      <c r="D292" s="4">
        <f t="shared" si="28"/>
        <v>0.61731554935545008</v>
      </c>
      <c r="I292" s="1">
        <f t="shared" si="29"/>
        <v>1.001890773818757</v>
      </c>
    </row>
    <row r="293" spans="1:9" x14ac:dyDescent="0.2">
      <c r="A293">
        <f t="shared" si="25"/>
        <v>291</v>
      </c>
      <c r="B293" s="4">
        <f t="shared" si="26"/>
        <v>0.37760905813413365</v>
      </c>
      <c r="C293" s="4">
        <f t="shared" si="27"/>
        <v>5.3310441471509712E-3</v>
      </c>
      <c r="D293" s="4">
        <f t="shared" si="28"/>
        <v>0.61705989771871461</v>
      </c>
      <c r="I293" s="1">
        <f t="shared" si="29"/>
        <v>1.002087246507307</v>
      </c>
    </row>
    <row r="294" spans="1:9" x14ac:dyDescent="0.2">
      <c r="A294">
        <f t="shared" si="25"/>
        <v>292</v>
      </c>
      <c r="B294" s="4">
        <f t="shared" si="26"/>
        <v>0.37784979737986801</v>
      </c>
      <c r="C294" s="4">
        <f t="shared" si="27"/>
        <v>5.3421713504274116E-3</v>
      </c>
      <c r="D294" s="4">
        <f t="shared" si="28"/>
        <v>0.61680803126970374</v>
      </c>
      <c r="I294" s="1">
        <f t="shared" si="29"/>
        <v>1.0022798379038944</v>
      </c>
    </row>
    <row r="295" spans="1:9" x14ac:dyDescent="0.2">
      <c r="A295">
        <f t="shared" si="25"/>
        <v>293</v>
      </c>
      <c r="B295" s="4">
        <f t="shared" si="26"/>
        <v>0.37808539078381509</v>
      </c>
      <c r="C295" s="4">
        <f t="shared" si="27"/>
        <v>5.3543506351612152E-3</v>
      </c>
      <c r="D295" s="4">
        <f t="shared" si="28"/>
        <v>0.61656025858102292</v>
      </c>
      <c r="I295" s="1">
        <f t="shared" si="29"/>
        <v>1.0024683126270522</v>
      </c>
    </row>
    <row r="296" spans="1:9" x14ac:dyDescent="0.2">
      <c r="A296">
        <f t="shared" si="25"/>
        <v>294</v>
      </c>
      <c r="B296" s="4">
        <f t="shared" si="26"/>
        <v>0.37831555015772733</v>
      </c>
      <c r="C296" s="4">
        <f t="shared" si="27"/>
        <v>5.3675668464436485E-3</v>
      </c>
      <c r="D296" s="4">
        <f t="shared" si="28"/>
        <v>0.61631688299582821</v>
      </c>
      <c r="I296" s="1">
        <f t="shared" si="29"/>
        <v>1.0026524401261818</v>
      </c>
    </row>
    <row r="297" spans="1:9" x14ac:dyDescent="0.2">
      <c r="A297">
        <f t="shared" si="25"/>
        <v>295</v>
      </c>
      <c r="B297" s="4">
        <f t="shared" si="26"/>
        <v>0.37853999360309826</v>
      </c>
      <c r="C297" s="4">
        <f t="shared" si="27"/>
        <v>5.3818039961271193E-3</v>
      </c>
      <c r="D297" s="4">
        <f t="shared" si="28"/>
        <v>0.61607820240077382</v>
      </c>
      <c r="I297" s="1">
        <f t="shared" si="29"/>
        <v>1.0028319948824787</v>
      </c>
    </row>
    <row r="298" spans="1:9" x14ac:dyDescent="0.2">
      <c r="A298">
        <f t="shared" si="25"/>
        <v>296</v>
      </c>
      <c r="B298" s="4">
        <f t="shared" si="26"/>
        <v>0.37875844577008694</v>
      </c>
      <c r="C298" s="4">
        <f t="shared" si="27"/>
        <v>5.3970452375026543E-3</v>
      </c>
      <c r="D298" s="4">
        <f t="shared" si="28"/>
        <v>0.61584450899240961</v>
      </c>
      <c r="I298" s="1">
        <f t="shared" si="29"/>
        <v>1.0030067566160696</v>
      </c>
    </row>
    <row r="299" spans="1:9" x14ac:dyDescent="0.2">
      <c r="A299">
        <f t="shared" si="25"/>
        <v>297</v>
      </c>
      <c r="B299" s="4">
        <f t="shared" si="26"/>
        <v>0.37897063812433829</v>
      </c>
      <c r="C299" s="4">
        <f t="shared" si="27"/>
        <v>5.4132728389777425E-3</v>
      </c>
      <c r="D299" s="4">
        <f t="shared" si="28"/>
        <v>0.61561608903668319</v>
      </c>
      <c r="I299" s="1">
        <f t="shared" si="29"/>
        <v>1.0031765104994708</v>
      </c>
    </row>
    <row r="300" spans="1:9" x14ac:dyDescent="0.2">
      <c r="A300">
        <f t="shared" si="25"/>
        <v>298</v>
      </c>
      <c r="B300" s="4">
        <f t="shared" si="26"/>
        <v>0.3791763092217455</v>
      </c>
      <c r="C300" s="4">
        <f t="shared" si="27"/>
        <v>5.4304681569872547E-3</v>
      </c>
      <c r="D300" s="4">
        <f t="shared" si="28"/>
        <v>0.6153932226212665</v>
      </c>
      <c r="I300" s="1">
        <f t="shared" si="29"/>
        <v>1.0033410473773965</v>
      </c>
    </row>
    <row r="301" spans="1:9" x14ac:dyDescent="0.2">
      <c r="A301">
        <f t="shared" si="25"/>
        <v>299</v>
      </c>
      <c r="B301" s="4">
        <f t="shared" si="26"/>
        <v>0.37937520499111921</v>
      </c>
      <c r="C301" s="4">
        <f t="shared" si="27"/>
        <v>5.4486116083811917E-3</v>
      </c>
      <c r="D301" s="4">
        <f t="shared" si="28"/>
        <v>0.61517618340049884</v>
      </c>
      <c r="I301" s="1">
        <f t="shared" si="29"/>
        <v>1.0035001639928953</v>
      </c>
    </row>
    <row r="302" spans="1:9" x14ac:dyDescent="0.2">
      <c r="A302">
        <f t="shared" si="25"/>
        <v>300</v>
      </c>
      <c r="B302" s="4">
        <f t="shared" si="26"/>
        <v>0.37956707902464343</v>
      </c>
      <c r="C302" s="4">
        <f t="shared" si="27"/>
        <v>5.4676826425441192E-3</v>
      </c>
      <c r="D302" s="4">
        <f t="shared" si="28"/>
        <v>0.61496523833281169</v>
      </c>
      <c r="I302" s="1">
        <f t="shared" si="29"/>
        <v>1.0036536632197146</v>
      </c>
    </row>
    <row r="303" spans="1:9" x14ac:dyDescent="0.2">
      <c r="A303">
        <f t="shared" si="25"/>
        <v>301</v>
      </c>
      <c r="B303" s="4">
        <f t="shared" si="26"/>
        <v>0.37975169287591054</v>
      </c>
      <c r="C303" s="4">
        <f t="shared" si="27"/>
        <v>5.4876597135122551E-3</v>
      </c>
      <c r="D303" s="4">
        <f t="shared" si="28"/>
        <v>0.61476064741057646</v>
      </c>
      <c r="I303" s="1">
        <f t="shared" si="29"/>
        <v>1.0038013543007285</v>
      </c>
    </row>
    <row r="304" spans="1:9" x14ac:dyDescent="0.2">
      <c r="A304">
        <f t="shared" si="25"/>
        <v>302</v>
      </c>
      <c r="B304" s="4">
        <f t="shared" si="26"/>
        <v>0.37992881636523573</v>
      </c>
      <c r="C304" s="4">
        <f t="shared" si="27"/>
        <v>5.5085202523651499E-3</v>
      </c>
      <c r="D304" s="4">
        <f t="shared" si="28"/>
        <v>0.6145626633823984</v>
      </c>
      <c r="I304" s="1">
        <f t="shared" si="29"/>
        <v>1.0039430530921887</v>
      </c>
    </row>
    <row r="305" spans="1:9" x14ac:dyDescent="0.2">
      <c r="A305">
        <f t="shared" si="25"/>
        <v>303</v>
      </c>
      <c r="B305" s="4">
        <f t="shared" si="26"/>
        <v>0.38009822789185888</v>
      </c>
      <c r="C305" s="4">
        <f t="shared" si="27"/>
        <v>5.5302406401796216E-3</v>
      </c>
      <c r="D305" s="4">
        <f t="shared" si="28"/>
        <v>0.61437153146796075</v>
      </c>
      <c r="I305" s="1">
        <f t="shared" si="29"/>
        <v>1.0040785823134872</v>
      </c>
    </row>
    <row r="306" spans="1:9" x14ac:dyDescent="0.2">
      <c r="A306">
        <f t="shared" si="25"/>
        <v>304</v>
      </c>
      <c r="B306" s="4">
        <f t="shared" si="26"/>
        <v>0.3802597147525445</v>
      </c>
      <c r="C306" s="4">
        <f t="shared" si="27"/>
        <v>5.5527961818439865E-3</v>
      </c>
      <c r="D306" s="4">
        <f t="shared" si="28"/>
        <v>0.61418748906561071</v>
      </c>
      <c r="I306" s="1">
        <f t="shared" si="29"/>
        <v>1.0042077718020357</v>
      </c>
    </row>
    <row r="307" spans="1:9" x14ac:dyDescent="0.2">
      <c r="A307">
        <f t="shared" si="25"/>
        <v>305</v>
      </c>
      <c r="B307" s="4">
        <f t="shared" si="26"/>
        <v>0.38041307346599174</v>
      </c>
      <c r="C307" s="4">
        <f t="shared" si="27"/>
        <v>5.5761610810404006E-3</v>
      </c>
      <c r="D307" s="4">
        <f t="shared" si="28"/>
        <v>0.61401076545296707</v>
      </c>
      <c r="I307" s="1">
        <f t="shared" si="29"/>
        <v>1.0043304587727935</v>
      </c>
    </row>
    <row r="308" spans="1:9" x14ac:dyDescent="0.2">
      <c r="A308">
        <f t="shared" si="25"/>
        <v>306</v>
      </c>
      <c r="B308" s="4">
        <f t="shared" si="26"/>
        <v>0.38055811010236656</v>
      </c>
      <c r="C308" s="4">
        <f t="shared" si="27"/>
        <v>5.6003084167123018E-3</v>
      </c>
      <c r="D308" s="4">
        <f t="shared" si="28"/>
        <v>0.61384158148092027</v>
      </c>
      <c r="I308" s="1">
        <f t="shared" si="29"/>
        <v>1.0044464880818933</v>
      </c>
    </row>
    <row r="309" spans="1:9" x14ac:dyDescent="0.2">
      <c r="A309">
        <f t="shared" si="25"/>
        <v>307</v>
      </c>
      <c r="B309" s="4">
        <f t="shared" si="26"/>
        <v>0.38069464061716579</v>
      </c>
      <c r="C309" s="4">
        <f t="shared" si="27"/>
        <v>5.6252101213421397E-3</v>
      </c>
      <c r="D309" s="4">
        <f t="shared" si="28"/>
        <v>0.61368014926149117</v>
      </c>
      <c r="I309" s="1">
        <f t="shared" si="29"/>
        <v>1.0045557124937328</v>
      </c>
    </row>
    <row r="310" spans="1:9" x14ac:dyDescent="0.2">
      <c r="A310">
        <f t="shared" si="25"/>
        <v>308</v>
      </c>
      <c r="B310" s="4">
        <f t="shared" si="26"/>
        <v>0.38082249118851796</v>
      </c>
      <c r="C310" s="4">
        <f t="shared" si="27"/>
        <v>5.6508369613718096E-3</v>
      </c>
      <c r="D310" s="4">
        <f t="shared" si="28"/>
        <v>0.61352667185010934</v>
      </c>
      <c r="I310" s="1">
        <f t="shared" si="29"/>
        <v>1.0046579929508144</v>
      </c>
    </row>
    <row r="311" spans="1:9" x14ac:dyDescent="0.2">
      <c r="A311">
        <f t="shared" si="25"/>
        <v>309</v>
      </c>
      <c r="B311" s="4">
        <f t="shared" si="26"/>
        <v>0.3809414985569245</v>
      </c>
      <c r="C311" s="4">
        <f t="shared" si="27"/>
        <v>5.6771585201040803E-3</v>
      </c>
      <c r="D311" s="4">
        <f t="shared" si="28"/>
        <v>0.61338134292297053</v>
      </c>
      <c r="I311" s="1">
        <f t="shared" si="29"/>
        <v>1.0047531988455396</v>
      </c>
    </row>
    <row r="312" spans="1:9" x14ac:dyDescent="0.2">
      <c r="A312">
        <f t="shared" si="25"/>
        <v>310</v>
      </c>
      <c r="B312" s="4">
        <f t="shared" si="26"/>
        <v>0.3810515103663385</v>
      </c>
      <c r="C312" s="4">
        <f t="shared" si="27"/>
        <v>5.7041431834277843E-3</v>
      </c>
      <c r="D312" s="4">
        <f t="shared" si="28"/>
        <v>0.61324434645023285</v>
      </c>
      <c r="I312" s="1">
        <f t="shared" si="29"/>
        <v>1.0048412082930709</v>
      </c>
    </row>
    <row r="313" spans="1:9" x14ac:dyDescent="0.2">
      <c r="A313">
        <f t="shared" si="25"/>
        <v>311</v>
      </c>
      <c r="B313" s="4">
        <f t="shared" si="26"/>
        <v>0.38115238550537639</v>
      </c>
      <c r="C313" s="4">
        <f t="shared" si="27"/>
        <v>5.7317581287122587E-3</v>
      </c>
      <c r="D313" s="4">
        <f t="shared" si="28"/>
        <v>0.61311585636591048</v>
      </c>
      <c r="I313" s="1">
        <f t="shared" si="29"/>
        <v>1.0049219084043011</v>
      </c>
    </row>
    <row r="314" spans="1:9" x14ac:dyDescent="0.2">
      <c r="A314">
        <f t="shared" si="25"/>
        <v>312</v>
      </c>
      <c r="B314" s="4">
        <f t="shared" si="26"/>
        <v>0.38124399444735529</v>
      </c>
      <c r="C314" s="4">
        <f t="shared" si="27"/>
        <v>5.7599693172173888E-3</v>
      </c>
      <c r="D314" s="4">
        <f t="shared" si="28"/>
        <v>0.61299603623542642</v>
      </c>
      <c r="I314" s="1">
        <f t="shared" si="29"/>
        <v>1.0049951955578842</v>
      </c>
    </row>
    <row r="315" spans="1:9" x14ac:dyDescent="0.2">
      <c r="A315">
        <f t="shared" si="25"/>
        <v>313</v>
      </c>
      <c r="B315" s="4">
        <f t="shared" si="26"/>
        <v>0.38132621958774943</v>
      </c>
      <c r="C315" s="4">
        <f t="shared" si="27"/>
        <v>5.788741490364303E-3</v>
      </c>
      <c r="D315" s="4">
        <f t="shared" si="28"/>
        <v>0.61288503892188528</v>
      </c>
      <c r="I315" s="1">
        <f t="shared" si="29"/>
        <v>1.0050609756701996</v>
      </c>
    </row>
    <row r="316" spans="1:9" x14ac:dyDescent="0.2">
      <c r="A316">
        <f t="shared" si="25"/>
        <v>314</v>
      </c>
      <c r="B316" s="4">
        <f t="shared" si="26"/>
        <v>0.38139895557756198</v>
      </c>
      <c r="C316" s="4">
        <f t="shared" si="27"/>
        <v>5.8180381702081117E-3</v>
      </c>
      <c r="D316" s="4">
        <f t="shared" si="28"/>
        <v>0.61278300625222892</v>
      </c>
      <c r="I316" s="1">
        <f t="shared" si="29"/>
        <v>1.0051191644620496</v>
      </c>
    </row>
    <row r="317" spans="1:9" x14ac:dyDescent="0.2">
      <c r="A317">
        <f t="shared" si="25"/>
        <v>315</v>
      </c>
      <c r="B317" s="4">
        <f t="shared" si="26"/>
        <v>0.38146210965101646</v>
      </c>
      <c r="C317" s="4">
        <f t="shared" si="27"/>
        <v>5.8478216644478895E-3</v>
      </c>
      <c r="D317" s="4">
        <f t="shared" si="28"/>
        <v>0.61269006868453468</v>
      </c>
      <c r="I317" s="1">
        <f t="shared" si="29"/>
        <v>1.0051696877208132</v>
      </c>
    </row>
    <row r="318" spans="1:9" x14ac:dyDescent="0.2">
      <c r="A318">
        <f t="shared" si="25"/>
        <v>316</v>
      </c>
      <c r="B318" s="4">
        <f t="shared" si="26"/>
        <v>0.38151560194588346</v>
      </c>
      <c r="C318" s="4">
        <f t="shared" si="27"/>
        <v>5.8780530763000915E-3</v>
      </c>
      <c r="D318" s="4">
        <f t="shared" si="28"/>
        <v>0.61260634497781541</v>
      </c>
      <c r="I318" s="1">
        <f t="shared" si="29"/>
        <v>1.0052124815567067</v>
      </c>
    </row>
    <row r="319" spans="1:9" x14ac:dyDescent="0.2">
      <c r="A319">
        <f t="shared" si="25"/>
        <v>317</v>
      </c>
      <c r="B319" s="4">
        <f t="shared" si="26"/>
        <v>0.38155936581467736</v>
      </c>
      <c r="C319" s="4">
        <f t="shared" si="27"/>
        <v>5.908692319549649E-3</v>
      </c>
      <c r="D319" s="4">
        <f t="shared" si="28"/>
        <v>0.61253194186577198</v>
      </c>
      <c r="I319" s="1">
        <f t="shared" si="29"/>
        <v>1.0052474926517421</v>
      </c>
    </row>
    <row r="320" spans="1:9" x14ac:dyDescent="0.2">
      <c r="A320">
        <f t="shared" si="25"/>
        <v>318</v>
      </c>
      <c r="B320" s="4">
        <f t="shared" si="26"/>
        <v>0.38159334812488155</v>
      </c>
      <c r="C320" s="4">
        <f t="shared" si="27"/>
        <v>5.93969813907789E-3</v>
      </c>
      <c r="D320" s="4">
        <f t="shared" si="28"/>
        <v>0.61246695373603954</v>
      </c>
      <c r="I320" s="1">
        <f t="shared" si="29"/>
        <v>1.0052746784999051</v>
      </c>
    </row>
    <row r="321" spans="1:9" x14ac:dyDescent="0.2">
      <c r="A321">
        <f t="shared" si="25"/>
        <v>319</v>
      </c>
      <c r="B321" s="4">
        <f t="shared" si="26"/>
        <v>0.38161750954629614</v>
      </c>
      <c r="C321" s="4">
        <f t="shared" si="27"/>
        <v>5.9710281371480114E-3</v>
      </c>
      <c r="D321" s="4">
        <f t="shared" si="28"/>
        <v>0.61241146231655486</v>
      </c>
      <c r="I321" s="1">
        <f t="shared" si="29"/>
        <v>1.0052940076370371</v>
      </c>
    </row>
    <row r="322" spans="1:9" x14ac:dyDescent="0.2">
      <c r="A322">
        <f t="shared" si="25"/>
        <v>320</v>
      </c>
      <c r="B322" s="4">
        <f t="shared" si="26"/>
        <v>0.38163182482354235</v>
      </c>
      <c r="C322" s="4">
        <f t="shared" si="27"/>
        <v>6.0026388057070361E-3</v>
      </c>
      <c r="D322" s="4">
        <f t="shared" si="28"/>
        <v>0.61236553637074953</v>
      </c>
      <c r="I322" s="1">
        <f t="shared" si="29"/>
        <v>1.0053054598588338</v>
      </c>
    </row>
    <row r="323" spans="1:9" x14ac:dyDescent="0.2">
      <c r="A323">
        <f t="shared" si="25"/>
        <v>321</v>
      </c>
      <c r="B323" s="4">
        <f t="shared" si="26"/>
        <v>0.38163628303171171</v>
      </c>
      <c r="C323" s="4">
        <f t="shared" si="27"/>
        <v>6.0344855649377927E-3</v>
      </c>
      <c r="D323" s="4">
        <f t="shared" si="28"/>
        <v>0.61232923140334938</v>
      </c>
      <c r="I323" s="1">
        <f t="shared" si="29"/>
        <v>1.0053090264253695</v>
      </c>
    </row>
    <row r="324" spans="1:9" x14ac:dyDescent="0.2">
      <c r="A324">
        <f t="shared" si="25"/>
        <v>322</v>
      </c>
      <c r="B324" s="4">
        <f t="shared" si="26"/>
        <v>0.38163088781311266</v>
      </c>
      <c r="C324" s="4">
        <f t="shared" si="27"/>
        <v>6.0665228082655582E-3</v>
      </c>
      <c r="D324" s="4">
        <f t="shared" si="28"/>
        <v>0.6123025893786207</v>
      </c>
      <c r="I324" s="1">
        <f t="shared" si="29"/>
        <v>1.0053047102504902</v>
      </c>
    </row>
    <row r="325" spans="1:9" x14ac:dyDescent="0.2">
      <c r="A325">
        <f t="shared" si="25"/>
        <v>323</v>
      </c>
      <c r="B325" s="4">
        <f t="shared" si="26"/>
        <v>0.38161565759304306</v>
      </c>
      <c r="C325" s="4">
        <f t="shared" si="27"/>
        <v>6.0987039539913968E-3</v>
      </c>
      <c r="D325" s="4">
        <f t="shared" si="28"/>
        <v>0.61228563845296458</v>
      </c>
      <c r="I325" s="1">
        <f t="shared" si="29"/>
        <v>1.0052925260744345</v>
      </c>
    </row>
    <row r="326" spans="1:9" x14ac:dyDescent="0.2">
      <c r="A326">
        <f t="shared" si="25"/>
        <v>324</v>
      </c>
      <c r="B326" s="4">
        <f t="shared" si="26"/>
        <v>0.3815906257725078</v>
      </c>
      <c r="C326" s="4">
        <f t="shared" si="27"/>
        <v>6.1309815036881526E-3</v>
      </c>
      <c r="D326" s="4">
        <f t="shared" si="28"/>
        <v>0.61227839272380313</v>
      </c>
      <c r="I326" s="1">
        <f t="shared" si="29"/>
        <v>1.0052725006180061</v>
      </c>
    </row>
    <row r="327" spans="1:9" x14ac:dyDescent="0.2">
      <c r="A327">
        <f t="shared" si="25"/>
        <v>325</v>
      </c>
      <c r="B327" s="4">
        <f t="shared" si="26"/>
        <v>0.38155584089580558</v>
      </c>
      <c r="C327" s="4">
        <f t="shared" si="27"/>
        <v>6.1633071074553326E-3</v>
      </c>
      <c r="D327" s="4">
        <f t="shared" si="28"/>
        <v>0.6122808519967381</v>
      </c>
      <c r="I327" s="1">
        <f t="shared" si="29"/>
        <v>1.0052446727166444</v>
      </c>
    </row>
    <row r="328" spans="1:9" x14ac:dyDescent="0.2">
      <c r="A328">
        <f t="shared" si="25"/>
        <v>326</v>
      </c>
      <c r="B328" s="4">
        <f t="shared" si="26"/>
        <v>0.3815113667909284</v>
      </c>
      <c r="C328" s="4">
        <f t="shared" si="27"/>
        <v>6.1956316360861049E-3</v>
      </c>
      <c r="D328" s="4">
        <f t="shared" si="28"/>
        <v>0.61229300157298439</v>
      </c>
      <c r="I328" s="1">
        <f t="shared" si="29"/>
        <v>1.0052090934327427</v>
      </c>
    </row>
    <row r="329" spans="1:9" x14ac:dyDescent="0.2">
      <c r="A329">
        <f t="shared" si="25"/>
        <v>327</v>
      </c>
      <c r="B329" s="4">
        <f t="shared" si="26"/>
        <v>0.38145728268075429</v>
      </c>
      <c r="C329" s="4">
        <f t="shared" si="27"/>
        <v>6.2279052601533335E-3</v>
      </c>
      <c r="D329" s="4">
        <f t="shared" si="28"/>
        <v>0.61231481205909122</v>
      </c>
      <c r="I329" s="1">
        <f t="shared" si="29"/>
        <v>1.0051658261446035</v>
      </c>
    </row>
    <row r="330" spans="1:9" x14ac:dyDescent="0.2">
      <c r="A330">
        <f t="shared" si="25"/>
        <v>328</v>
      </c>
      <c r="B330" s="4">
        <f t="shared" si="26"/>
        <v>0.38139368326306655</v>
      </c>
      <c r="C330" s="4">
        <f t="shared" si="27"/>
        <v>6.2600775359723465E-3</v>
      </c>
      <c r="D330" s="4">
        <f t="shared" si="28"/>
        <v>0.61234623920095987</v>
      </c>
      <c r="I330" s="1">
        <f t="shared" si="29"/>
        <v>1.0051149466104534</v>
      </c>
    </row>
    <row r="331" spans="1:9" x14ac:dyDescent="0.2">
      <c r="A331">
        <f t="shared" si="25"/>
        <v>329</v>
      </c>
      <c r="B331" s="4">
        <f t="shared" si="26"/>
        <v>0.38132067875750392</v>
      </c>
      <c r="C331" s="4">
        <f t="shared" si="27"/>
        <v>6.2920974983461438E-3</v>
      </c>
      <c r="D331" s="4">
        <f t="shared" si="28"/>
        <v>0.61238722374414867</v>
      </c>
      <c r="I331" s="1">
        <f t="shared" si="29"/>
        <v>1.0050565430060032</v>
      </c>
    </row>
    <row r="332" spans="1:9" x14ac:dyDescent="0.2">
      <c r="A332">
        <f t="shared" si="25"/>
        <v>330</v>
      </c>
      <c r="B332" s="4">
        <f t="shared" si="26"/>
        <v>0.38123839491763417</v>
      </c>
      <c r="C332" s="4">
        <f t="shared" si="27"/>
        <v>6.3239137599444967E-3</v>
      </c>
      <c r="D332" s="4">
        <f t="shared" si="28"/>
        <v>0.61243769132241999</v>
      </c>
      <c r="I332" s="1">
        <f t="shared" si="29"/>
        <v>1.0049907159341074</v>
      </c>
    </row>
    <row r="333" spans="1:9" x14ac:dyDescent="0.2">
      <c r="A333">
        <f t="shared" si="25"/>
        <v>331</v>
      </c>
      <c r="B333" s="4">
        <f t="shared" si="26"/>
        <v>0.38114697300645045</v>
      </c>
      <c r="C333" s="4">
        <f t="shared" si="27"/>
        <v>6.355474617112172E-3</v>
      </c>
      <c r="D333" s="4">
        <f t="shared" si="28"/>
        <v>0.61249755237643611</v>
      </c>
      <c r="I333" s="1">
        <f t="shared" si="29"/>
        <v>1.0049175784051603</v>
      </c>
    </row>
    <row r="334" spans="1:9" x14ac:dyDescent="0.2">
      <c r="A334">
        <f t="shared" si="25"/>
        <v>332</v>
      </c>
      <c r="B334" s="4">
        <f t="shared" si="26"/>
        <v>0.38104656973371442</v>
      </c>
      <c r="C334" s="4">
        <f t="shared" si="27"/>
        <v>6.3867281618438269E-3</v>
      </c>
      <c r="D334" s="4">
        <f t="shared" si="28"/>
        <v>0.61256670210444042</v>
      </c>
      <c r="I334" s="1">
        <f t="shared" si="29"/>
        <v>1.0048372557869716</v>
      </c>
    </row>
    <row r="335" spans="1:9" x14ac:dyDescent="0.2">
      <c r="A335">
        <f t="shared" si="25"/>
        <v>333</v>
      </c>
      <c r="B335" s="4">
        <f t="shared" si="26"/>
        <v>0.38093735715371391</v>
      </c>
      <c r="C335" s="4">
        <f t="shared" si="27"/>
        <v>6.4176223996045209E-3</v>
      </c>
      <c r="D335" s="4">
        <f t="shared" si="28"/>
        <v>0.61264502044668023</v>
      </c>
      <c r="I335" s="1">
        <f t="shared" si="29"/>
        <v>1.0047498857229713</v>
      </c>
    </row>
    <row r="336" spans="1:9" x14ac:dyDescent="0.2">
      <c r="A336">
        <f t="shared" ref="A336:A399" si="30">A335+1</f>
        <v>334</v>
      </c>
      <c r="B336" s="4">
        <f t="shared" si="26"/>
        <v>0.38081952252216128</v>
      </c>
      <c r="C336" s="4">
        <f t="shared" si="27"/>
        <v>6.4481053726158227E-3</v>
      </c>
      <c r="D336" s="4">
        <f t="shared" si="28"/>
        <v>0.61273237210522158</v>
      </c>
      <c r="I336" s="1">
        <f t="shared" si="29"/>
        <v>1.0046556180177291</v>
      </c>
    </row>
    <row r="337" spans="1:9" x14ac:dyDescent="0.2">
      <c r="A337">
        <f t="shared" si="30"/>
        <v>335</v>
      </c>
      <c r="B337" s="4">
        <f t="shared" si="26"/>
        <v>0.38069326811113924</v>
      </c>
      <c r="C337" s="4">
        <f t="shared" si="27"/>
        <v>6.4781252881687887E-3</v>
      </c>
      <c r="D337" s="4">
        <f t="shared" si="28"/>
        <v>0.61282860660069072</v>
      </c>
      <c r="I337" s="1">
        <f t="shared" si="29"/>
        <v>1.0045546144889115</v>
      </c>
    </row>
    <row r="338" spans="1:9" x14ac:dyDescent="0.2">
      <c r="A338">
        <f t="shared" si="30"/>
        <v>336</v>
      </c>
      <c r="B338" s="4">
        <f t="shared" si="26"/>
        <v>0.38055881098119221</v>
      </c>
      <c r="C338" s="4">
        <f t="shared" si="27"/>
        <v>6.5076306514672668E-3</v>
      </c>
      <c r="D338" s="4">
        <f t="shared" si="28"/>
        <v>0.61293355836733932</v>
      </c>
      <c r="I338" s="1">
        <f t="shared" si="29"/>
        <v>1.0044470487849539</v>
      </c>
    </row>
    <row r="339" spans="1:9" x14ac:dyDescent="0.2">
      <c r="A339">
        <f t="shared" si="30"/>
        <v>337</v>
      </c>
      <c r="B339" s="4">
        <f t="shared" si="26"/>
        <v>0.38041638270987249</v>
      </c>
      <c r="C339" s="4">
        <f t="shared" si="27"/>
        <v>6.5365704024488028E-3</v>
      </c>
      <c r="D339" s="4">
        <f t="shared" si="28"/>
        <v>0.61304704688767753</v>
      </c>
      <c r="I339" s="1">
        <f t="shared" si="29"/>
        <v>1.0043331061678982</v>
      </c>
    </row>
    <row r="340" spans="1:9" x14ac:dyDescent="0.2">
      <c r="A340">
        <f t="shared" si="30"/>
        <v>338</v>
      </c>
      <c r="B340" s="4">
        <f t="shared" si="26"/>
        <v>0.38026622907627311</v>
      </c>
      <c r="C340" s="4">
        <f t="shared" si="27"/>
        <v>6.5648940559765541E-3</v>
      </c>
      <c r="D340" s="4">
        <f t="shared" si="28"/>
        <v>0.61316887686774912</v>
      </c>
      <c r="I340" s="1">
        <f t="shared" si="29"/>
        <v>1.0042129832610185</v>
      </c>
    </row>
    <row r="341" spans="1:9" x14ac:dyDescent="0.2">
      <c r="A341">
        <f t="shared" si="30"/>
        <v>339</v>
      </c>
      <c r="B341" s="4">
        <f t="shared" si="26"/>
        <v>0.38010860970131516</v>
      </c>
      <c r="C341" s="4">
        <f t="shared" si="27"/>
        <v>6.5925518447447432E-3</v>
      </c>
      <c r="D341" s="4">
        <f t="shared" si="28"/>
        <v>0.61329883845393884</v>
      </c>
      <c r="I341" s="1">
        <f t="shared" si="29"/>
        <v>1.004086887761052</v>
      </c>
    </row>
    <row r="342" spans="1:9" x14ac:dyDescent="0.2">
      <c r="A342">
        <f t="shared" si="30"/>
        <v>340</v>
      </c>
      <c r="B342" s="4">
        <f t="shared" si="26"/>
        <v>0.37994379764380515</v>
      </c>
      <c r="C342" s="4">
        <f t="shared" si="27"/>
        <v>6.6194948641931321E-3</v>
      </c>
      <c r="D342" s="4">
        <f t="shared" si="28"/>
        <v>0.61343670749200041</v>
      </c>
      <c r="I342" s="1">
        <f t="shared" si="29"/>
        <v>1.0039550381150444</v>
      </c>
    </row>
    <row r="343" spans="1:9" x14ac:dyDescent="0.2">
      <c r="A343">
        <f t="shared" si="30"/>
        <v>341</v>
      </c>
      <c r="B343" s="4">
        <f t="shared" si="26"/>
        <v>0.37977207895253295</v>
      </c>
      <c r="C343" s="4">
        <f t="shared" si="27"/>
        <v>6.6456752186833563E-3</v>
      </c>
      <c r="D343" s="4">
        <f t="shared" si="28"/>
        <v>0.6135822458287824</v>
      </c>
      <c r="I343" s="1">
        <f t="shared" si="29"/>
        <v>1.0038176631620266</v>
      </c>
    </row>
    <row r="344" spans="1:9" x14ac:dyDescent="0.2">
      <c r="A344">
        <f t="shared" si="30"/>
        <v>342</v>
      </c>
      <c r="B344" s="4">
        <f t="shared" si="26"/>
        <v>0.37959375217494512</v>
      </c>
      <c r="C344" s="4">
        <f t="shared" si="27"/>
        <v>6.6710461681525161E-3</v>
      </c>
      <c r="D344" s="4">
        <f t="shared" si="28"/>
        <v>0.6137352016569011</v>
      </c>
      <c r="I344" s="1">
        <f t="shared" si="29"/>
        <v>1.0036750017399561</v>
      </c>
    </row>
    <row r="345" spans="1:9" x14ac:dyDescent="0.2">
      <c r="A345">
        <f t="shared" si="30"/>
        <v>343</v>
      </c>
      <c r="B345" s="4">
        <f t="shared" si="26"/>
        <v>0.37940912782319475</v>
      </c>
      <c r="C345" s="4">
        <f t="shared" si="27"/>
        <v>6.6955622744278038E-3</v>
      </c>
      <c r="D345" s="4">
        <f t="shared" si="28"/>
        <v>0.61389530990237617</v>
      </c>
      <c r="I345" s="1">
        <f t="shared" si="29"/>
        <v>1.0035273022585558</v>
      </c>
    </row>
    <row r="346" spans="1:9" x14ac:dyDescent="0.2">
      <c r="A346">
        <f t="shared" si="30"/>
        <v>344</v>
      </c>
      <c r="B346" s="4">
        <f t="shared" si="26"/>
        <v>0.37921852779864063</v>
      </c>
      <c r="C346" s="4">
        <f t="shared" si="27"/>
        <v>6.7191795463606933E-3</v>
      </c>
      <c r="D346" s="4">
        <f t="shared" si="28"/>
        <v>0.61406229265499734</v>
      </c>
      <c r="I346" s="1">
        <f t="shared" si="29"/>
        <v>1.0033748222389125</v>
      </c>
    </row>
    <row r="347" spans="1:9" x14ac:dyDescent="0.2">
      <c r="A347">
        <f t="shared" si="30"/>
        <v>345</v>
      </c>
      <c r="B347" s="4">
        <f t="shared" si="26"/>
        <v>0.37902228477613714</v>
      </c>
      <c r="C347" s="4">
        <f t="shared" si="27"/>
        <v>6.7418555829209977E-3</v>
      </c>
      <c r="D347" s="4">
        <f t="shared" si="28"/>
        <v>0.61423585964094052</v>
      </c>
      <c r="I347" s="1">
        <f t="shared" si="29"/>
        <v>1.0032178278209098</v>
      </c>
    </row>
    <row r="348" spans="1:9" x14ac:dyDescent="0.2">
      <c r="A348">
        <f t="shared" si="30"/>
        <v>346</v>
      </c>
      <c r="B348" s="4">
        <f t="shared" si="26"/>
        <v>0.37882074154972434</v>
      </c>
      <c r="C348" s="4">
        <f t="shared" si="27"/>
        <v>6.7635497133802774E-3</v>
      </c>
      <c r="D348" s="4">
        <f t="shared" si="28"/>
        <v>0.614415708736894</v>
      </c>
      <c r="I348" s="1">
        <f t="shared" si="29"/>
        <v>1.0030565932397792</v>
      </c>
    </row>
    <row r="349" spans="1:9" x14ac:dyDescent="0.2">
      <c r="A349">
        <f t="shared" si="30"/>
        <v>347</v>
      </c>
      <c r="B349" s="4">
        <f t="shared" si="26"/>
        <v>0.37861425034159013</v>
      </c>
      <c r="C349" s="4">
        <f t="shared" si="27"/>
        <v>6.7842231337111071E-3</v>
      </c>
      <c r="D349" s="4">
        <f t="shared" si="28"/>
        <v>0.61460152652469746</v>
      </c>
      <c r="I349" s="1">
        <f t="shared" si="29"/>
        <v>1.0028914002732723</v>
      </c>
    </row>
    <row r="350" spans="1:9" x14ac:dyDescent="0.2">
      <c r="A350">
        <f t="shared" si="30"/>
        <v>348</v>
      </c>
      <c r="B350" s="4">
        <f t="shared" ref="B350:B413" si="31">B349-$F$2*C349*B349/$E$2+D349*$H$2</f>
        <v>0.37840317207642815</v>
      </c>
      <c r="C350" s="4">
        <f t="shared" ref="C350:C413" si="32">C349+$F$2*C349*B349/$E$2-$G$2*C349</f>
        <v>6.8038390383338594E-3</v>
      </c>
      <c r="D350" s="4">
        <f t="shared" ref="D350:D413" si="33">D349-D349*$H$2+C349*$G$2</f>
        <v>0.6147929888852367</v>
      </c>
      <c r="I350" s="1">
        <f t="shared" ref="I350:I413" si="34">C351/C350</f>
        <v>1.0027225376611426</v>
      </c>
    </row>
    <row r="351" spans="1:9" x14ac:dyDescent="0.2">
      <c r="A351">
        <f t="shared" si="30"/>
        <v>349</v>
      </c>
      <c r="B351" s="4">
        <f t="shared" si="31"/>
        <v>0.37818787562356149</v>
      </c>
      <c r="C351" s="4">
        <f t="shared" si="32"/>
        <v>6.8223627463560761E-3</v>
      </c>
      <c r="D351" s="4">
        <f t="shared" si="33"/>
        <v>0.61498976163008123</v>
      </c>
      <c r="I351" s="1">
        <f t="shared" si="34"/>
        <v>1.0025503004988494</v>
      </c>
    </row>
    <row r="352" spans="1:9" x14ac:dyDescent="0.2">
      <c r="A352">
        <f t="shared" si="30"/>
        <v>350</v>
      </c>
      <c r="B352" s="4">
        <f t="shared" si="31"/>
        <v>0.37796873700942957</v>
      </c>
      <c r="C352" s="4">
        <f t="shared" si="32"/>
        <v>6.8397618214714392E-3</v>
      </c>
      <c r="D352" s="4">
        <f t="shared" si="33"/>
        <v>0.61519150116909782</v>
      </c>
      <c r="I352" s="1">
        <f t="shared" si="34"/>
        <v>1.0023749896075438</v>
      </c>
    </row>
    <row r="353" spans="1:9" x14ac:dyDescent="0.2">
      <c r="A353">
        <f t="shared" si="30"/>
        <v>351</v>
      </c>
      <c r="B353" s="4">
        <f t="shared" si="31"/>
        <v>0.3777461386032514</v>
      </c>
      <c r="C353" s="4">
        <f t="shared" si="32"/>
        <v>6.8560061847155081E-3</v>
      </c>
      <c r="D353" s="4">
        <f t="shared" si="33"/>
        <v>0.61539785521203194</v>
      </c>
      <c r="I353" s="1">
        <f t="shared" si="34"/>
        <v>1.0021969108826012</v>
      </c>
    </row>
    <row r="354" spans="1:9" x14ac:dyDescent="0.2">
      <c r="A354">
        <f t="shared" si="30"/>
        <v>352</v>
      </c>
      <c r="B354" s="4">
        <f t="shared" si="31"/>
        <v>0.37752046827887448</v>
      </c>
      <c r="C354" s="4">
        <f t="shared" si="32"/>
        <v>6.871068219313891E-3</v>
      </c>
      <c r="D354" s="4">
        <f t="shared" si="33"/>
        <v>0.61560846350181053</v>
      </c>
      <c r="I354" s="1">
        <f t="shared" si="34"/>
        <v>1.0020163746230997</v>
      </c>
    </row>
    <row r="355" spans="1:9" x14ac:dyDescent="0.2">
      <c r="A355">
        <f t="shared" si="30"/>
        <v>353</v>
      </c>
      <c r="B355" s="4">
        <f t="shared" si="31"/>
        <v>0.37729211855599476</v>
      </c>
      <c r="C355" s="4">
        <f t="shared" si="32"/>
        <v>6.8849228669049019E-3</v>
      </c>
      <c r="D355" s="4">
        <f t="shared" si="33"/>
        <v>0.61582295857709934</v>
      </c>
      <c r="I355" s="1">
        <f t="shared" si="34"/>
        <v>1.0018336948447959</v>
      </c>
    </row>
    <row r="356" spans="1:9" x14ac:dyDescent="0.2">
      <c r="A356">
        <f t="shared" si="30"/>
        <v>354</v>
      </c>
      <c r="B356" s="4">
        <f t="shared" si="31"/>
        <v>0.37706148572408671</v>
      </c>
      <c r="C356" s="4">
        <f t="shared" si="32"/>
        <v>6.8975477144727626E-3</v>
      </c>
      <c r="D356" s="4">
        <f t="shared" si="33"/>
        <v>0.61604096656143958</v>
      </c>
      <c r="I356" s="1">
        <f t="shared" si="34"/>
        <v>1.0016491885792695</v>
      </c>
    </row>
    <row r="357" spans="1:9" x14ac:dyDescent="0.2">
      <c r="A357">
        <f t="shared" si="30"/>
        <v>355</v>
      </c>
      <c r="B357" s="4">
        <f t="shared" si="31"/>
        <v>0.37682896895251355</v>
      </c>
      <c r="C357" s="4">
        <f t="shared" si="32"/>
        <v>6.9089230713884377E-3</v>
      </c>
      <c r="D357" s="4">
        <f t="shared" si="33"/>
        <v>0.61626210797609715</v>
      </c>
      <c r="I357" s="1">
        <f t="shared" si="34"/>
        <v>1.0014631751620109</v>
      </c>
    </row>
    <row r="358" spans="1:9" x14ac:dyDescent="0.2">
      <c r="A358">
        <f t="shared" si="30"/>
        <v>356</v>
      </c>
      <c r="B358" s="4">
        <f t="shared" si="31"/>
        <v>0.376594969390391</v>
      </c>
      <c r="C358" s="4">
        <f t="shared" si="32"/>
        <v>6.9190320360227372E-3</v>
      </c>
      <c r="D358" s="4">
        <f t="shared" si="33"/>
        <v>0.61648599857358544</v>
      </c>
      <c r="I358" s="1">
        <f t="shared" si="34"/>
        <v>1.0012759755123128</v>
      </c>
    </row>
    <row r="359" spans="1:9" x14ac:dyDescent="0.2">
      <c r="A359">
        <f t="shared" si="30"/>
        <v>357</v>
      </c>
      <c r="B359" s="4">
        <f t="shared" si="31"/>
        <v>0.37635988925985808</v>
      </c>
      <c r="C359" s="4">
        <f t="shared" si="32"/>
        <v>6.9278605514696097E-3</v>
      </c>
      <c r="D359" s="4">
        <f t="shared" si="33"/>
        <v>0.61671225018867148</v>
      </c>
      <c r="I359" s="1">
        <f t="shared" si="34"/>
        <v>1.0010879114078863</v>
      </c>
    </row>
    <row r="360" spans="1:9" x14ac:dyDescent="0.2">
      <c r="A360">
        <f t="shared" si="30"/>
        <v>358</v>
      </c>
      <c r="B360" s="4">
        <f t="shared" si="31"/>
        <v>0.37612413094645702</v>
      </c>
      <c r="C360" s="4">
        <f t="shared" si="32"/>
        <v>6.9353974499957996E-3</v>
      </c>
      <c r="D360" s="4">
        <f t="shared" si="33"/>
        <v>0.61694047160354637</v>
      </c>
      <c r="I360" s="1">
        <f t="shared" si="34"/>
        <v>1.0008993047571657</v>
      </c>
    </row>
    <row r="361" spans="1:9" x14ac:dyDescent="0.2">
      <c r="A361">
        <f t="shared" si="30"/>
        <v>359</v>
      </c>
      <c r="B361" s="4">
        <f t="shared" si="31"/>
        <v>0.37588809609034929</v>
      </c>
      <c r="C361" s="4">
        <f t="shared" si="32"/>
        <v>6.9416344859154159E-3</v>
      </c>
      <c r="D361" s="4">
        <f t="shared" si="33"/>
        <v>0.61717026942373443</v>
      </c>
      <c r="I361" s="1">
        <f t="shared" si="34"/>
        <v>1.0007104768722792</v>
      </c>
    </row>
    <row r="362" spans="1:9" x14ac:dyDescent="0.2">
      <c r="A362">
        <f t="shared" si="30"/>
        <v>360</v>
      </c>
      <c r="B362" s="4">
        <f t="shared" si="31"/>
        <v>0.37565218468208783</v>
      </c>
      <c r="C362" s="4">
        <f t="shared" si="32"/>
        <v>6.946566356673475E-3</v>
      </c>
      <c r="D362" s="4">
        <f t="shared" si="33"/>
        <v>0.61740124896123794</v>
      </c>
      <c r="I362" s="1">
        <f t="shared" si="34"/>
        <v>1.0005217477456703</v>
      </c>
    </row>
    <row r="363" spans="1:9" x14ac:dyDescent="0.2">
      <c r="A363">
        <f t="shared" si="30"/>
        <v>361</v>
      </c>
      <c r="B363" s="4">
        <f t="shared" si="31"/>
        <v>0.37541679416663276</v>
      </c>
      <c r="C363" s="4">
        <f t="shared" si="32"/>
        <v>6.9501907120102183E-3</v>
      </c>
      <c r="D363" s="4">
        <f t="shared" si="33"/>
        <v>0.61763301512135627</v>
      </c>
      <c r="I363" s="1">
        <f t="shared" si="34"/>
        <v>1.0003334353333064</v>
      </c>
    </row>
    <row r="364" spans="1:9" x14ac:dyDescent="0.2">
      <c r="A364">
        <f t="shared" si="30"/>
        <v>362</v>
      </c>
      <c r="B364" s="4">
        <f t="shared" si="31"/>
        <v>0.37518231855923717</v>
      </c>
      <c r="C364" s="4">
        <f t="shared" si="32"/>
        <v>6.95250815116682E-3</v>
      </c>
      <c r="D364" s="4">
        <f t="shared" si="33"/>
        <v>0.61786517328959523</v>
      </c>
      <c r="I364" s="1">
        <f t="shared" si="34"/>
        <v>1.0001458548473896</v>
      </c>
    </row>
    <row r="365" spans="1:9" x14ac:dyDescent="0.2">
      <c r="A365">
        <f t="shared" si="30"/>
        <v>363</v>
      </c>
      <c r="B365" s="4">
        <f t="shared" si="31"/>
        <v>0.37494914757674058</v>
      </c>
      <c r="C365" s="4">
        <f t="shared" si="32"/>
        <v>6.9535222081821835E-3</v>
      </c>
      <c r="D365" s="4">
        <f t="shared" si="33"/>
        <v>0.61809733021507651</v>
      </c>
      <c r="I365" s="1">
        <f t="shared" si="34"/>
        <v>0.9999593180613926</v>
      </c>
    </row>
    <row r="366" spans="1:9" x14ac:dyDescent="0.2">
      <c r="A366">
        <f t="shared" si="30"/>
        <v>364</v>
      </c>
      <c r="B366" s="4">
        <f t="shared" si="31"/>
        <v>0.37471766578769472</v>
      </c>
      <c r="C366" s="4">
        <f t="shared" si="32"/>
        <v>6.9532393254186052E-3</v>
      </c>
      <c r="D366" s="4">
        <f t="shared" si="33"/>
        <v>0.61832909488688592</v>
      </c>
      <c r="I366" s="1">
        <f t="shared" si="34"/>
        <v>0.99977413263015602</v>
      </c>
    </row>
    <row r="367" spans="1:9" x14ac:dyDescent="0.2">
      <c r="A367">
        <f t="shared" si="30"/>
        <v>365</v>
      </c>
      <c r="B367" s="4">
        <f t="shared" si="31"/>
        <v>0.37448825178460815</v>
      </c>
      <c r="C367" s="4">
        <f t="shared" si="32"/>
        <v>6.9516688155402771E-3</v>
      </c>
      <c r="D367" s="4">
        <f t="shared" si="33"/>
        <v>0.61856007939985092</v>
      </c>
      <c r="I367" s="1">
        <f t="shared" si="34"/>
        <v>0.99959060142768652</v>
      </c>
    </row>
    <row r="368" spans="1:9" x14ac:dyDescent="0.2">
      <c r="A368">
        <f t="shared" si="30"/>
        <v>366</v>
      </c>
      <c r="B368" s="4">
        <f t="shared" si="31"/>
        <v>0.37426127738143389</v>
      </c>
      <c r="C368" s="4">
        <f t="shared" si="32"/>
        <v>6.9488228122519986E-3</v>
      </c>
      <c r="D368" s="4">
        <f t="shared" si="33"/>
        <v>0.61878989980631338</v>
      </c>
      <c r="I368" s="1">
        <f t="shared" si="34"/>
        <v>0.99940902190514713</v>
      </c>
    </row>
    <row r="369" spans="1:9" x14ac:dyDescent="0.2">
      <c r="A369">
        <f t="shared" si="30"/>
        <v>367</v>
      </c>
      <c r="B369" s="4">
        <f t="shared" si="31"/>
        <v>0.37403710683924429</v>
      </c>
      <c r="C369" s="4">
        <f t="shared" si="32"/>
        <v>6.9447162101849442E-3</v>
      </c>
      <c r="D369" s="4">
        <f t="shared" si="33"/>
        <v>0.61901817695057004</v>
      </c>
      <c r="I369" s="1">
        <f t="shared" si="34"/>
        <v>0.99922968547139546</v>
      </c>
    </row>
    <row r="370" spans="1:9" x14ac:dyDescent="0.2">
      <c r="A370">
        <f t="shared" si="30"/>
        <v>368</v>
      </c>
      <c r="B370" s="4">
        <f t="shared" si="31"/>
        <v>0.37381609612283428</v>
      </c>
      <c r="C370" s="4">
        <f t="shared" si="32"/>
        <v>6.9393665943912036E-3</v>
      </c>
      <c r="D370" s="4">
        <f t="shared" si="33"/>
        <v>0.61924453728277384</v>
      </c>
      <c r="I370" s="1">
        <f t="shared" si="34"/>
        <v>0.99905287689826738</v>
      </c>
    </row>
    <row r="371" spans="1:9" x14ac:dyDescent="0.2">
      <c r="A371">
        <f t="shared" si="30"/>
        <v>369</v>
      </c>
      <c r="B371" s="4">
        <f t="shared" si="31"/>
        <v>0.37359859219077818</v>
      </c>
      <c r="C371" s="4">
        <f t="shared" si="32"/>
        <v>6.9327941599782641E-3</v>
      </c>
      <c r="D371" s="4">
        <f t="shared" si="33"/>
        <v>0.61946861364924288</v>
      </c>
      <c r="I371" s="1">
        <f t="shared" si="34"/>
        <v>0.99887887375262274</v>
      </c>
    </row>
    <row r="372" spans="1:9" x14ac:dyDescent="0.2">
      <c r="A372">
        <f t="shared" si="30"/>
        <v>370</v>
      </c>
      <c r="B372" s="4">
        <f t="shared" si="31"/>
        <v>0.37338493232123282</v>
      </c>
      <c r="C372" s="4">
        <f t="shared" si="32"/>
        <v>6.9250216224778487E-3</v>
      </c>
      <c r="D372" s="4">
        <f t="shared" si="33"/>
        <v>0.61969004605628863</v>
      </c>
      <c r="I372" s="1">
        <f t="shared" si="34"/>
        <v>0.99870794585698619</v>
      </c>
    </row>
    <row r="373" spans="1:9" x14ac:dyDescent="0.2">
      <c r="A373">
        <f t="shared" si="30"/>
        <v>371</v>
      </c>
      <c r="B373" s="4">
        <f t="shared" si="31"/>
        <v>0.37317544347553611</v>
      </c>
      <c r="C373" s="4">
        <f t="shared" si="32"/>
        <v>6.9160741196000663E-3</v>
      </c>
      <c r="D373" s="4">
        <f t="shared" si="33"/>
        <v>0.61990848240486307</v>
      </c>
      <c r="I373" s="1">
        <f t="shared" si="34"/>
        <v>0.99854035478042902</v>
      </c>
    </row>
    <row r="374" spans="1:9" x14ac:dyDescent="0.2">
      <c r="A374">
        <f t="shared" si="30"/>
        <v>372</v>
      </c>
      <c r="B374" s="4">
        <f t="shared" si="31"/>
        <v>0.37297044170139754</v>
      </c>
      <c r="C374" s="4">
        <f t="shared" si="32"/>
        <v>6.9059791050731937E-3</v>
      </c>
      <c r="D374" s="4">
        <f t="shared" si="33"/>
        <v>0.62012357919352856</v>
      </c>
      <c r="I374" s="1">
        <f t="shared" si="34"/>
        <v>0.99837635336111796</v>
      </c>
    </row>
    <row r="375" spans="1:9" x14ac:dyDescent="0.2">
      <c r="A375">
        <f t="shared" si="30"/>
        <v>373</v>
      </c>
      <c r="B375" s="4">
        <f t="shared" si="31"/>
        <v>0.37277023157721834</v>
      </c>
      <c r="C375" s="4">
        <f t="shared" si="32"/>
        <v>6.894766235311052E-3</v>
      </c>
      <c r="D375" s="4">
        <f t="shared" si="33"/>
        <v>0.62033500218746995</v>
      </c>
      <c r="I375" s="1">
        <f t="shared" si="34"/>
        <v>0.99821618526177458</v>
      </c>
    </row>
    <row r="376" spans="1:9" x14ac:dyDescent="0.2">
      <c r="A376">
        <f t="shared" si="30"/>
        <v>374</v>
      </c>
      <c r="B376" s="4">
        <f t="shared" si="31"/>
        <v>0.37257510569881458</v>
      </c>
      <c r="C376" s="4">
        <f t="shared" si="32"/>
        <v>6.8824672496838853E-3</v>
      </c>
      <c r="D376" s="4">
        <f t="shared" si="33"/>
        <v>0.62054242705150087</v>
      </c>
      <c r="I376" s="1">
        <f t="shared" si="34"/>
        <v>0.99806008455905171</v>
      </c>
    </row>
    <row r="377" spans="1:9" x14ac:dyDescent="0.2">
      <c r="A377">
        <f t="shared" si="30"/>
        <v>375</v>
      </c>
      <c r="B377" s="4">
        <f t="shared" si="31"/>
        <v>0.37238534420955344</v>
      </c>
      <c r="C377" s="4">
        <f t="shared" si="32"/>
        <v>6.8691158451944026E-3</v>
      </c>
      <c r="D377" s="4">
        <f t="shared" si="33"/>
        <v>0.62074553994525161</v>
      </c>
      <c r="I377" s="1">
        <f t="shared" si="34"/>
        <v>0.99790827536764293</v>
      </c>
    </row>
    <row r="378" spans="1:9" x14ac:dyDescent="0.2">
      <c r="A378">
        <f t="shared" si="30"/>
        <v>376</v>
      </c>
      <c r="B378" s="4">
        <f t="shared" si="31"/>
        <v>0.37220121437464676</v>
      </c>
      <c r="C378" s="4">
        <f t="shared" si="32"/>
        <v>6.854747546378495E-3</v>
      </c>
      <c r="D378" s="4">
        <f t="shared" si="33"/>
        <v>0.62094403807897414</v>
      </c>
      <c r="I378" s="1">
        <f t="shared" si="34"/>
        <v>0.99776097149971754</v>
      </c>
    </row>
    <row r="379" spans="1:9" x14ac:dyDescent="0.2">
      <c r="A379">
        <f t="shared" si="30"/>
        <v>377</v>
      </c>
      <c r="B379" s="4">
        <f t="shared" si="31"/>
        <v>0.37202297020008873</v>
      </c>
      <c r="C379" s="4">
        <f t="shared" si="32"/>
        <v>6.8393995712599121E-3</v>
      </c>
      <c r="D379" s="4">
        <f t="shared" si="33"/>
        <v>0.62113763022865076</v>
      </c>
      <c r="I379" s="1">
        <f t="shared" si="34"/>
        <v>0.99761837616007121</v>
      </c>
    </row>
    <row r="380" spans="1:9" x14ac:dyDescent="0.2">
      <c r="A380">
        <f t="shared" si="30"/>
        <v>378</v>
      </c>
      <c r="B380" s="4">
        <f t="shared" si="31"/>
        <v>0.37185085209646646</v>
      </c>
      <c r="C380" s="4">
        <f t="shared" si="32"/>
        <v>6.8231106941902004E-3</v>
      </c>
      <c r="D380" s="4">
        <f t="shared" si="33"/>
        <v>0.62132603720934276</v>
      </c>
      <c r="I380" s="1">
        <f t="shared" si="34"/>
        <v>0.99748068167717308</v>
      </c>
    </row>
    <row r="381" spans="1:9" x14ac:dyDescent="0.2">
      <c r="A381">
        <f t="shared" si="30"/>
        <v>379</v>
      </c>
      <c r="B381" s="4">
        <f t="shared" si="31"/>
        <v>0.371685086587628</v>
      </c>
      <c r="C381" s="4">
        <f t="shared" si="32"/>
        <v>6.8059211063996507E-3</v>
      </c>
      <c r="D381" s="4">
        <f t="shared" si="33"/>
        <v>0.6215089923059719</v>
      </c>
      <c r="I381" s="1">
        <f t="shared" si="34"/>
        <v>0.99734806927010256</v>
      </c>
    </row>
    <row r="382" spans="1:9" x14ac:dyDescent="0.2">
      <c r="A382">
        <f t="shared" si="30"/>
        <v>380</v>
      </c>
      <c r="B382" s="4">
        <f t="shared" si="31"/>
        <v>0.37152588606395331</v>
      </c>
      <c r="C382" s="4">
        <f t="shared" si="32"/>
        <v>6.7878722750723316E-3</v>
      </c>
      <c r="D382" s="4">
        <f t="shared" si="33"/>
        <v>0.62168624166097386</v>
      </c>
      <c r="I382" s="1">
        <f t="shared" si="34"/>
        <v>0.99722070885116254</v>
      </c>
    </row>
    <row r="383" spans="1:9" x14ac:dyDescent="0.2">
      <c r="A383">
        <f t="shared" si="30"/>
        <v>381</v>
      </c>
      <c r="B383" s="4">
        <f t="shared" si="31"/>
        <v>0.37137344857974808</v>
      </c>
      <c r="C383" s="4">
        <f t="shared" si="32"/>
        <v>6.769006801738784E-3</v>
      </c>
      <c r="D383" s="4">
        <f t="shared" si="33"/>
        <v>0.62185754461851273</v>
      </c>
      <c r="I383" s="1">
        <f t="shared" si="34"/>
        <v>0.9970987588637984</v>
      </c>
    </row>
    <row r="384" spans="1:9" x14ac:dyDescent="0.2">
      <c r="A384">
        <f t="shared" si="30"/>
        <v>382</v>
      </c>
      <c r="B384" s="4">
        <f t="shared" si="31"/>
        <v>0.37122795769406641</v>
      </c>
      <c r="C384" s="4">
        <f t="shared" si="32"/>
        <v>6.7493682807543507E-3</v>
      </c>
      <c r="D384" s="4">
        <f t="shared" si="33"/>
        <v>0.62202267402517875</v>
      </c>
      <c r="I384" s="1">
        <f t="shared" si="34"/>
        <v>0.99698236615525315</v>
      </c>
    </row>
    <row r="385" spans="1:9" x14ac:dyDescent="0.2">
      <c r="A385">
        <f t="shared" si="30"/>
        <v>383</v>
      </c>
      <c r="B385" s="4">
        <f t="shared" si="31"/>
        <v>0.37108958235407036</v>
      </c>
      <c r="C385" s="4">
        <f t="shared" si="32"/>
        <v>6.7290011585996855E-3</v>
      </c>
      <c r="D385" s="4">
        <f t="shared" si="33"/>
        <v>0.6221814164873295</v>
      </c>
      <c r="I385" s="1">
        <f t="shared" si="34"/>
        <v>0.99687166588325615</v>
      </c>
    </row>
    <row r="386" spans="1:9" x14ac:dyDescent="0.2">
      <c r="A386">
        <f t="shared" si="30"/>
        <v>384</v>
      </c>
      <c r="B386" s="4">
        <f t="shared" si="31"/>
        <v>0.3709584768198485</v>
      </c>
      <c r="C386" s="4">
        <f t="shared" si="32"/>
        <v>6.7079505947036291E-3</v>
      </c>
      <c r="D386" s="4">
        <f t="shared" si="33"/>
        <v>0.62233357258544741</v>
      </c>
      <c r="I386" s="1">
        <f t="shared" si="34"/>
        <v>0.99676678145587883</v>
      </c>
    </row>
    <row r="387" spans="1:9" x14ac:dyDescent="0.2">
      <c r="A387">
        <f t="shared" si="30"/>
        <v>385</v>
      </c>
      <c r="B387" s="4">
        <f t="shared" si="31"/>
        <v>0.37083478062944963</v>
      </c>
      <c r="C387" s="4">
        <f t="shared" si="32"/>
        <v>6.6862623244477847E-3</v>
      </c>
      <c r="D387" s="4">
        <f t="shared" si="33"/>
        <v>0.62247895704610212</v>
      </c>
      <c r="I387" s="1">
        <f t="shared" si="34"/>
        <v>0.99666782450355984</v>
      </c>
    </row>
    <row r="388" spans="1:9" x14ac:dyDescent="0.2">
      <c r="A388">
        <f t="shared" si="30"/>
        <v>386</v>
      </c>
      <c r="B388" s="4">
        <f t="shared" si="31"/>
        <v>0.37071861860273392</v>
      </c>
      <c r="C388" s="4">
        <f t="shared" si="32"/>
        <v>6.6639825249674885E-3</v>
      </c>
      <c r="D388" s="4">
        <f t="shared" si="33"/>
        <v>0.62261739887229817</v>
      </c>
      <c r="I388" s="1">
        <f t="shared" si="34"/>
        <v>0.99657489488218698</v>
      </c>
    </row>
    <row r="389" spans="1:9" x14ac:dyDescent="0.2">
      <c r="A389">
        <f t="shared" si="30"/>
        <v>387</v>
      </c>
      <c r="B389" s="4">
        <f t="shared" si="31"/>
        <v>0.37061010088251184</v>
      </c>
      <c r="C389" s="4">
        <f t="shared" si="32"/>
        <v>6.6411576843162061E-3</v>
      </c>
      <c r="D389" s="4">
        <f t="shared" si="33"/>
        <v>0.62274874143317149</v>
      </c>
      <c r="I389" s="1">
        <f t="shared" si="34"/>
        <v>0.99648808070600958</v>
      </c>
    </row>
    <row r="390" spans="1:9" x14ac:dyDescent="0.2">
      <c r="A390">
        <f t="shared" si="30"/>
        <v>388</v>
      </c>
      <c r="B390" s="4">
        <f t="shared" si="31"/>
        <v>0.3705093230113225</v>
      </c>
      <c r="C390" s="4">
        <f t="shared" si="32"/>
        <v>6.6178344745102232E-3</v>
      </c>
      <c r="D390" s="4">
        <f t="shared" si="33"/>
        <v>0.62287284251416686</v>
      </c>
      <c r="I390" s="1">
        <f t="shared" si="34"/>
        <v>0.99640745840905809</v>
      </c>
    </row>
    <row r="391" spans="1:9" x14ac:dyDescent="0.2">
      <c r="A391">
        <f t="shared" si="30"/>
        <v>389</v>
      </c>
      <c r="B391" s="4">
        <f t="shared" si="31"/>
        <v>0.3704163660421036</v>
      </c>
      <c r="C391" s="4">
        <f t="shared" si="32"/>
        <v>6.5940596289185763E-3</v>
      </c>
      <c r="D391" s="4">
        <f t="shared" si="33"/>
        <v>0.62298957432897739</v>
      </c>
      <c r="I391" s="1">
        <f t="shared" si="34"/>
        <v>0.99633309283368265</v>
      </c>
    </row>
    <row r="392" spans="1:9" x14ac:dyDescent="0.2">
      <c r="A392">
        <f t="shared" si="30"/>
        <v>390</v>
      </c>
      <c r="B392" s="4">
        <f t="shared" si="31"/>
        <v>0.37033129668092335</v>
      </c>
      <c r="C392" s="4">
        <f t="shared" si="32"/>
        <v>6.569879824410171E-3</v>
      </c>
      <c r="D392" s="4">
        <f t="shared" si="33"/>
        <v>0.62309882349466605</v>
      </c>
      <c r="I392" s="1">
        <f t="shared" si="34"/>
        <v>0.99626503734473881</v>
      </c>
    </row>
    <row r="393" spans="1:9" x14ac:dyDescent="0.2">
      <c r="A393">
        <f t="shared" si="30"/>
        <v>391</v>
      </c>
      <c r="B393" s="4">
        <f t="shared" si="31"/>
        <v>0.37025416745987805</v>
      </c>
      <c r="C393" s="4">
        <f t="shared" si="32"/>
        <v>6.5453415686164453E-3</v>
      </c>
      <c r="D393" s="4">
        <f t="shared" si="33"/>
        <v>0.62320049097150521</v>
      </c>
      <c r="I393" s="1">
        <f t="shared" si="34"/>
        <v>0.99620333396790228</v>
      </c>
    </row>
    <row r="394" spans="1:9" x14ac:dyDescent="0.2">
      <c r="A394">
        <f t="shared" si="30"/>
        <v>392</v>
      </c>
      <c r="B394" s="4">
        <f t="shared" si="31"/>
        <v>0.37018501693820971</v>
      </c>
      <c r="C394" s="4">
        <f t="shared" si="32"/>
        <v>6.520491092614402E-3</v>
      </c>
      <c r="D394" s="4">
        <f t="shared" si="33"/>
        <v>0.62329449196917563</v>
      </c>
      <c r="I394" s="1">
        <f t="shared" si="34"/>
        <v>0.99614801355056781</v>
      </c>
    </row>
    <row r="395" spans="1:9" x14ac:dyDescent="0.2">
      <c r="A395">
        <f t="shared" si="30"/>
        <v>393</v>
      </c>
      <c r="B395" s="4">
        <f t="shared" si="31"/>
        <v>0.37012386992966534</v>
      </c>
      <c r="C395" s="4">
        <f t="shared" si="32"/>
        <v>6.4953742492820082E-3</v>
      </c>
      <c r="D395" s="4">
        <f t="shared" si="33"/>
        <v>0.62338075582105246</v>
      </c>
      <c r="I395" s="1">
        <f t="shared" si="34"/>
        <v>0.99609909594373225</v>
      </c>
    </row>
    <row r="396" spans="1:9" x14ac:dyDescent="0.2">
      <c r="A396">
        <f t="shared" si="30"/>
        <v>394</v>
      </c>
      <c r="B396" s="4">
        <f t="shared" si="31"/>
        <v>0.37007073775409993</v>
      </c>
      <c r="C396" s="4">
        <f t="shared" si="32"/>
        <v>6.470036417526007E-3</v>
      </c>
      <c r="D396" s="4">
        <f t="shared" si="33"/>
        <v>0.62345922582837388</v>
      </c>
      <c r="I396" s="1">
        <f t="shared" si="34"/>
        <v>0.99605659020328008</v>
      </c>
    </row>
    <row r="397" spans="1:9" x14ac:dyDescent="0.2">
      <c r="A397">
        <f t="shared" si="30"/>
        <v>395</v>
      </c>
      <c r="B397" s="4">
        <f t="shared" si="31"/>
        <v>0.37002561851132126</v>
      </c>
      <c r="C397" s="4">
        <f t="shared" si="32"/>
        <v>6.4445224125320002E-3</v>
      </c>
      <c r="D397" s="4">
        <f t="shared" si="33"/>
        <v>0.62352985907614655</v>
      </c>
      <c r="I397" s="1">
        <f t="shared" si="34"/>
        <v>0.99602049480905708</v>
      </c>
    </row>
    <row r="398" spans="1:9" x14ac:dyDescent="0.2">
      <c r="A398">
        <f t="shared" si="30"/>
        <v>396</v>
      </c>
      <c r="B398" s="4">
        <f t="shared" si="31"/>
        <v>0.36998849737518397</v>
      </c>
      <c r="C398" s="4">
        <f t="shared" si="32"/>
        <v>6.4188764021381808E-3</v>
      </c>
      <c r="D398" s="4">
        <f t="shared" si="33"/>
        <v>0.62359262622267775</v>
      </c>
      <c r="I398" s="1">
        <f t="shared" si="34"/>
        <v>0.99599079790014722</v>
      </c>
    </row>
    <row r="399" spans="1:9" x14ac:dyDescent="0.2">
      <c r="A399">
        <f t="shared" si="30"/>
        <v>397</v>
      </c>
      <c r="B399" s="4">
        <f t="shared" si="31"/>
        <v>0.36995934690596066</v>
      </c>
      <c r="C399" s="4">
        <f t="shared" si="32"/>
        <v>6.3931418293880328E-3</v>
      </c>
      <c r="D399" s="4">
        <f t="shared" si="33"/>
        <v>0.62364751126465112</v>
      </c>
      <c r="I399" s="1">
        <f t="shared" si="34"/>
        <v>0.99596747752476855</v>
      </c>
    </row>
    <row r="400" spans="1:9" x14ac:dyDescent="0.2">
      <c r="A400">
        <f t="shared" ref="A400:A463" si="35">A399+1</f>
        <v>398</v>
      </c>
      <c r="B400" s="4">
        <f t="shared" si="31"/>
        <v>0.36993812737905252</v>
      </c>
      <c r="C400" s="4">
        <f t="shared" si="32"/>
        <v>6.3673613412736831E-3</v>
      </c>
      <c r="D400" s="4">
        <f t="shared" si="33"/>
        <v>0.62369451127967357</v>
      </c>
      <c r="I400" s="1">
        <f t="shared" si="34"/>
        <v>0.99595050190324186</v>
      </c>
    </row>
    <row r="401" spans="1:9" x14ac:dyDescent="0.2">
      <c r="A401">
        <f t="shared" si="35"/>
        <v>399</v>
      </c>
      <c r="B401" s="4">
        <f t="shared" si="31"/>
        <v>0.36992478712814231</v>
      </c>
      <c r="C401" s="4">
        <f t="shared" si="32"/>
        <v>6.3415767236408242E-3</v>
      </c>
      <c r="D401" s="4">
        <f t="shared" si="33"/>
        <v>0.62373363614821664</v>
      </c>
      <c r="I401" s="1">
        <f t="shared" si="34"/>
        <v>0.99593982970251393</v>
      </c>
    </row>
    <row r="402" spans="1:9" x14ac:dyDescent="0.2">
      <c r="A402">
        <f t="shared" si="35"/>
        <v>400</v>
      </c>
      <c r="B402" s="4">
        <f t="shared" si="31"/>
        <v>0.36991926290094729</v>
      </c>
      <c r="C402" s="4">
        <f t="shared" si="32"/>
        <v>6.3158288421882687E-3</v>
      </c>
      <c r="D402" s="4">
        <f t="shared" si="33"/>
        <v>0.62376490825686426</v>
      </c>
      <c r="I402" s="1">
        <f t="shared" si="34"/>
        <v>0.99593541032075783</v>
      </c>
    </row>
    <row r="403" spans="1:9" x14ac:dyDescent="0.2">
      <c r="A403">
        <f t="shared" si="35"/>
        <v>401</v>
      </c>
      <c r="B403" s="4">
        <f t="shared" si="31"/>
        <v>0.36992148022578925</v>
      </c>
      <c r="C403" s="4">
        <f t="shared" si="32"/>
        <v>6.2901575894604503E-3</v>
      </c>
      <c r="D403" s="4">
        <f t="shared" si="33"/>
        <v>0.6237883621847502</v>
      </c>
      <c r="I403" s="1">
        <f t="shared" si="34"/>
        <v>0.99593718418063126</v>
      </c>
    </row>
    <row r="404" spans="1:9" x14ac:dyDescent="0.2">
      <c r="A404">
        <f t="shared" si="35"/>
        <v>402</v>
      </c>
      <c r="B404" s="4">
        <f t="shared" si="31"/>
        <v>0.36993135378726616</v>
      </c>
      <c r="C404" s="4">
        <f t="shared" si="32"/>
        <v>6.2646018376996682E-3</v>
      </c>
      <c r="D404" s="4">
        <f t="shared" si="33"/>
        <v>0.62380404437503401</v>
      </c>
      <c r="I404" s="1">
        <f t="shared" si="34"/>
        <v>0.99594508302981288</v>
      </c>
    </row>
    <row r="405" spans="1:9" x14ac:dyDescent="0.2">
      <c r="A405">
        <f t="shared" si="35"/>
        <v>403</v>
      </c>
      <c r="B405" s="4">
        <f t="shared" si="31"/>
        <v>0.36994878780938451</v>
      </c>
      <c r="C405" s="4">
        <f t="shared" si="32"/>
        <v>6.2391993973965141E-3</v>
      </c>
      <c r="D405" s="4">
        <f t="shared" si="33"/>
        <v>0.62381201279321874</v>
      </c>
      <c r="I405" s="1">
        <f t="shared" si="34"/>
        <v>0.99595903024750776</v>
      </c>
    </row>
    <row r="406" spans="1:9" x14ac:dyDescent="0.2">
      <c r="A406">
        <f t="shared" si="35"/>
        <v>404</v>
      </c>
      <c r="B406" s="4">
        <f t="shared" si="31"/>
        <v>0.36997367644458984</v>
      </c>
      <c r="C406" s="4">
        <f t="shared" si="32"/>
        <v>6.2139869813518673E-3</v>
      </c>
      <c r="D406" s="4">
        <f t="shared" si="33"/>
        <v>0.62381233657405799</v>
      </c>
      <c r="I406" s="1">
        <f t="shared" si="34"/>
        <v>0.99597894115567198</v>
      </c>
    </row>
    <row r="407" spans="1:9" x14ac:dyDescent="0.2">
      <c r="A407">
        <f t="shared" si="35"/>
        <v>405</v>
      </c>
      <c r="B407" s="4">
        <f t="shared" si="31"/>
        <v>0.3700059041672164</v>
      </c>
      <c r="C407" s="4">
        <f t="shared" si="32"/>
        <v>6.1890001740419632E-3</v>
      </c>
      <c r="D407" s="4">
        <f t="shared" si="33"/>
        <v>0.62380509565874143</v>
      </c>
      <c r="I407" s="1">
        <f t="shared" si="34"/>
        <v>0.9960047233337731</v>
      </c>
    </row>
    <row r="408" spans="1:9" x14ac:dyDescent="0.2">
      <c r="A408">
        <f t="shared" si="35"/>
        <v>406</v>
      </c>
      <c r="B408" s="4">
        <f t="shared" si="31"/>
        <v>0.37004534616996265</v>
      </c>
      <c r="C408" s="4">
        <f t="shared" si="32"/>
        <v>6.1642734060593394E-3</v>
      </c>
      <c r="D408" s="4">
        <f t="shared" si="33"/>
        <v>0.62379038042397783</v>
      </c>
      <c r="I408" s="1">
        <f t="shared" si="34"/>
        <v>0.99603627693597019</v>
      </c>
    </row>
    <row r="409" spans="1:9" x14ac:dyDescent="0.2">
      <c r="A409">
        <f t="shared" si="35"/>
        <v>407</v>
      </c>
      <c r="B409" s="4">
        <f t="shared" si="31"/>
        <v>0.37009186876208938</v>
      </c>
      <c r="C409" s="4">
        <f t="shared" si="32"/>
        <v>6.1398399333867561E-3</v>
      </c>
      <c r="D409" s="4">
        <f t="shared" si="33"/>
        <v>0.62376829130452371</v>
      </c>
      <c r="I409" s="1">
        <f t="shared" si="34"/>
        <v>0.99607349500967157</v>
      </c>
    </row>
    <row r="410" spans="1:9" x14ac:dyDescent="0.2">
      <c r="A410">
        <f t="shared" si="35"/>
        <v>408</v>
      </c>
      <c r="B410" s="4">
        <f t="shared" si="31"/>
        <v>0.3701453297681252</v>
      </c>
      <c r="C410" s="4">
        <f t="shared" si="32"/>
        <v>6.1157318212484955E-3</v>
      </c>
      <c r="D410" s="4">
        <f t="shared" si="33"/>
        <v>0.62373893841062611</v>
      </c>
      <c r="I410" s="1">
        <f t="shared" si="34"/>
        <v>0.99611626381450025</v>
      </c>
    </row>
    <row r="411" spans="1:9" x14ac:dyDescent="0.2">
      <c r="A411">
        <f t="shared" si="35"/>
        <v>409</v>
      </c>
      <c r="B411" s="4">
        <f t="shared" si="31"/>
        <v>0.37020557892595751</v>
      </c>
      <c r="C411" s="4">
        <f t="shared" si="32"/>
        <v>6.0919799322735006E-3</v>
      </c>
      <c r="D411" s="4">
        <f t="shared" si="33"/>
        <v>0.62370244114176887</v>
      </c>
      <c r="I411" s="1">
        <f t="shared" si="34"/>
        <v>0.99616446314076612</v>
      </c>
    </row>
    <row r="412" spans="1:9" x14ac:dyDescent="0.2">
      <c r="A412">
        <f t="shared" si="35"/>
        <v>410</v>
      </c>
      <c r="B412" s="4">
        <f t="shared" si="31"/>
        <v>0.37027245828327676</v>
      </c>
      <c r="C412" s="4">
        <f t="shared" si="32"/>
        <v>6.0686139186975525E-3</v>
      </c>
      <c r="D412" s="4">
        <f t="shared" si="33"/>
        <v>0.62365892779802556</v>
      </c>
      <c r="I412" s="1">
        <f t="shared" si="34"/>
        <v>0.99621796662662143</v>
      </c>
    </row>
    <row r="413" spans="1:9" x14ac:dyDescent="0.2">
      <c r="A413">
        <f t="shared" si="35"/>
        <v>411</v>
      </c>
      <c r="B413" s="4">
        <f t="shared" si="31"/>
        <v>0.37034580259143224</v>
      </c>
      <c r="C413" s="4">
        <f t="shared" si="32"/>
        <v>6.0456622183268889E-3</v>
      </c>
      <c r="D413" s="4">
        <f t="shared" si="33"/>
        <v>0.62360853519024073</v>
      </c>
      <c r="I413" s="1">
        <f t="shared" si="34"/>
        <v>0.99627664207314581</v>
      </c>
    </row>
    <row r="414" spans="1:9" x14ac:dyDescent="0.2">
      <c r="A414">
        <f t="shared" si="35"/>
        <v>412</v>
      </c>
      <c r="B414" s="4">
        <f t="shared" ref="B414:B477" si="36">B413-$F$2*C413*B413/$E$2+D413*$H$2</f>
        <v>0.37042543969584857</v>
      </c>
      <c r="C414" s="4">
        <f t="shared" ref="C414:C477" si="37">C413+$F$2*C413*B413/$E$2-$G$2*C413</f>
        <v>6.0231520539831985E-3</v>
      </c>
      <c r="D414" s="4">
        <f t="shared" ref="D414:D477" si="38">D413-D413*$H$2+C413*$G$2</f>
        <v>0.62355140825016808</v>
      </c>
      <c r="I414" s="1">
        <f t="shared" ref="I414:I477" si="39">C415/C414</f>
        <v>0.9963403517566789</v>
      </c>
    </row>
    <row r="415" spans="1:9" x14ac:dyDescent="0.2">
      <c r="A415">
        <f t="shared" si="35"/>
        <v>413</v>
      </c>
      <c r="B415" s="4">
        <f t="shared" si="36"/>
        <v>0.37051119092223772</v>
      </c>
      <c r="C415" s="4">
        <f t="shared" si="37"/>
        <v>6.0011094361495827E-3</v>
      </c>
      <c r="D415" s="4">
        <f t="shared" si="38"/>
        <v>0.62348769964161255</v>
      </c>
      <c r="I415" s="1">
        <f t="shared" si="39"/>
        <v>0.99640895273779029</v>
      </c>
    </row>
    <row r="416" spans="1:9" x14ac:dyDescent="0.2">
      <c r="A416">
        <f t="shared" si="35"/>
        <v>414</v>
      </c>
      <c r="B416" s="4">
        <f t="shared" si="36"/>
        <v>0.37060287145792858</v>
      </c>
      <c r="C416" s="4">
        <f t="shared" si="37"/>
        <v>5.9795591685386767E-3</v>
      </c>
      <c r="D416" s="4">
        <f t="shared" si="38"/>
        <v>0.62341756937353265</v>
      </c>
      <c r="I416" s="1">
        <f t="shared" si="39"/>
        <v>0.99648229716634296</v>
      </c>
    </row>
    <row r="417" spans="1:9" x14ac:dyDescent="0.2">
      <c r="A417">
        <f t="shared" si="35"/>
        <v>415</v>
      </c>
      <c r="B417" s="4">
        <f t="shared" si="36"/>
        <v>0.37070029072771876</v>
      </c>
      <c r="C417" s="4">
        <f t="shared" si="37"/>
        <v>5.9585248563074882E-3</v>
      </c>
      <c r="D417" s="4">
        <f t="shared" si="38"/>
        <v>0.62334118441597364</v>
      </c>
      <c r="I417" s="1">
        <f t="shared" si="39"/>
        <v>0.99656023258217508</v>
      </c>
    </row>
    <row r="418" spans="1:9" x14ac:dyDescent="0.2">
      <c r="A418">
        <f t="shared" si="35"/>
        <v>416</v>
      </c>
      <c r="B418" s="4">
        <f t="shared" si="36"/>
        <v>0.37080325276373349</v>
      </c>
      <c r="C418" s="4">
        <f t="shared" si="37"/>
        <v>5.9380289166484617E-3</v>
      </c>
      <c r="D418" s="4">
        <f t="shared" si="38"/>
        <v>0.62325871831961799</v>
      </c>
      <c r="I418" s="1">
        <f t="shared" si="39"/>
        <v>0.99664260221098688</v>
      </c>
    </row>
    <row r="419" spans="1:9" x14ac:dyDescent="0.2">
      <c r="A419">
        <f t="shared" si="35"/>
        <v>417</v>
      </c>
      <c r="B419" s="4">
        <f t="shared" si="36"/>
        <v>0.37091155656885366</v>
      </c>
      <c r="C419" s="4">
        <f t="shared" si="37"/>
        <v>5.9180925914926099E-3</v>
      </c>
      <c r="D419" s="4">
        <f t="shared" si="38"/>
        <v>0.62317035083965366</v>
      </c>
      <c r="I419" s="1">
        <f t="shared" si="39"/>
        <v>0.996729245255083</v>
      </c>
    </row>
    <row r="420" spans="1:9" x14ac:dyDescent="0.2">
      <c r="A420">
        <f t="shared" si="35"/>
        <v>418</v>
      </c>
      <c r="B420" s="4">
        <f t="shared" si="36"/>
        <v>0.37102499647334936</v>
      </c>
      <c r="C420" s="4">
        <f t="shared" si="37"/>
        <v>5.898735962068127E-3</v>
      </c>
      <c r="D420" s="4">
        <f t="shared" si="38"/>
        <v>0.62307626756458245</v>
      </c>
      <c r="I420" s="1">
        <f t="shared" si="39"/>
        <v>0.99681999717867964</v>
      </c>
    </row>
    <row r="421" spans="1:9" x14ac:dyDescent="0.2">
      <c r="A421">
        <f t="shared" si="35"/>
        <v>419</v>
      </c>
      <c r="B421" s="4">
        <f t="shared" si="36"/>
        <v>0.37114336248442426</v>
      </c>
      <c r="C421" s="4">
        <f t="shared" si="37"/>
        <v>5.8799779650665265E-3</v>
      </c>
      <c r="D421" s="4">
        <f t="shared" si="38"/>
        <v>0.62297665955050907</v>
      </c>
      <c r="I421" s="1">
        <f t="shared" si="39"/>
        <v>0.9969146899875394</v>
      </c>
    </row>
    <row r="422" spans="1:9" x14ac:dyDescent="0.2">
      <c r="A422">
        <f t="shared" si="35"/>
        <v>420</v>
      </c>
      <c r="B422" s="4">
        <f t="shared" si="36"/>
        <v>0.37126644062844449</v>
      </c>
      <c r="C422" s="4">
        <f t="shared" si="37"/>
        <v>5.8618364101778592E-3</v>
      </c>
      <c r="D422" s="4">
        <f t="shared" si="38"/>
        <v>0.62287172296137749</v>
      </c>
      <c r="I422" s="1">
        <f t="shared" si="39"/>
        <v>0.99701315250275557</v>
      </c>
    </row>
    <row r="423" spans="1:9" x14ac:dyDescent="0.2">
      <c r="A423">
        <f t="shared" si="35"/>
        <v>421</v>
      </c>
      <c r="B423" s="4">
        <f t="shared" si="36"/>
        <v>0.37139401328568628</v>
      </c>
      <c r="C423" s="4">
        <f t="shared" si="37"/>
        <v>5.8443279987668633E-3</v>
      </c>
      <c r="D423" s="4">
        <f t="shared" si="38"/>
        <v>0.62276165871554667</v>
      </c>
      <c r="I423" s="1">
        <f t="shared" si="39"/>
        <v>0.99711521062854902</v>
      </c>
    </row>
    <row r="424" spans="1:9" x14ac:dyDescent="0.2">
      <c r="A424">
        <f t="shared" si="35"/>
        <v>422</v>
      </c>
      <c r="B424" s="4">
        <f t="shared" si="36"/>
        <v>0.371525859517497</v>
      </c>
      <c r="C424" s="4">
        <f t="shared" si="37"/>
        <v>5.8274683434727474E-3</v>
      </c>
      <c r="D424" s="4">
        <f t="shared" si="38"/>
        <v>0.62264667213903002</v>
      </c>
      <c r="I424" s="1">
        <f t="shared" si="39"/>
        <v>0.99722068761399763</v>
      </c>
    </row>
    <row r="425" spans="1:9" x14ac:dyDescent="0.2">
      <c r="A425">
        <f t="shared" si="35"/>
        <v>423</v>
      </c>
      <c r="B425" s="4">
        <f t="shared" si="36"/>
        <v>0.37166175538581836</v>
      </c>
      <c r="C425" s="4">
        <f t="shared" si="37"/>
        <v>5.8112719885266969E-3</v>
      </c>
      <c r="D425" s="4">
        <f t="shared" si="38"/>
        <v>0.62252697262565471</v>
      </c>
      <c r="I425" s="1">
        <f t="shared" si="39"/>
        <v>0.99732940430865469</v>
      </c>
    </row>
    <row r="426" spans="1:9" x14ac:dyDescent="0.2">
      <c r="A426">
        <f t="shared" si="35"/>
        <v>424</v>
      </c>
      <c r="B426" s="4">
        <f t="shared" si="36"/>
        <v>0.3718014742650711</v>
      </c>
      <c r="C426" s="4">
        <f t="shared" si="37"/>
        <v>5.795752430592902E-3</v>
      </c>
      <c r="D426" s="4">
        <f t="shared" si="38"/>
        <v>0.62240277330433569</v>
      </c>
      <c r="I426" s="1">
        <f t="shared" si="39"/>
        <v>0.99744117941205679</v>
      </c>
    </row>
    <row r="427" spans="1:9" x14ac:dyDescent="0.2">
      <c r="A427">
        <f t="shared" si="35"/>
        <v>425</v>
      </c>
      <c r="B427" s="4">
        <f t="shared" si="36"/>
        <v>0.37194478714644824</v>
      </c>
      <c r="C427" s="4">
        <f t="shared" si="37"/>
        <v>5.780922139950879E-3</v>
      </c>
      <c r="D427" s="4">
        <f t="shared" si="38"/>
        <v>0.62227429071360052</v>
      </c>
      <c r="I427" s="1">
        <f t="shared" si="39"/>
        <v>0.99755582971715862</v>
      </c>
    </row>
    <row r="428" spans="1:9" x14ac:dyDescent="0.2">
      <c r="A428">
        <f t="shared" si="35"/>
        <v>426</v>
      </c>
      <c r="B428" s="4">
        <f t="shared" si="36"/>
        <v>0.37209146293470569</v>
      </c>
      <c r="C428" s="4">
        <f t="shared" si="37"/>
        <v>5.7667925818489915E-3</v>
      </c>
      <c r="D428" s="4">
        <f t="shared" si="38"/>
        <v>0.62214174448344495</v>
      </c>
      <c r="I428" s="1">
        <f t="shared" si="39"/>
        <v>0.99767317034776448</v>
      </c>
    </row>
    <row r="429" spans="1:9" x14ac:dyDescent="0.2">
      <c r="A429">
        <f t="shared" si="35"/>
        <v>427</v>
      </c>
      <c r="B429" s="4">
        <f t="shared" si="36"/>
        <v>0.37224126873757907</v>
      </c>
      <c r="C429" s="4">
        <f t="shared" si="37"/>
        <v>5.7533742378712534E-3</v>
      </c>
      <c r="D429" s="4">
        <f t="shared" si="38"/>
        <v>0.62200535702454929</v>
      </c>
      <c r="I429" s="1">
        <f t="shared" si="39"/>
        <v>0.99779301499006334</v>
      </c>
    </row>
    <row r="430" spans="1:9" x14ac:dyDescent="0.2">
      <c r="A430">
        <f t="shared" si="35"/>
        <v>428</v>
      </c>
      <c r="B430" s="4">
        <f t="shared" si="36"/>
        <v>0.37239397014799092</v>
      </c>
      <c r="C430" s="4">
        <f t="shared" si="37"/>
        <v>5.7406766271717157E-3</v>
      </c>
      <c r="D430" s="4">
        <f t="shared" si="38"/>
        <v>0.62186535322483705</v>
      </c>
      <c r="I430" s="1">
        <f t="shared" si="39"/>
        <v>0.99791517611839275</v>
      </c>
    </row>
    <row r="431" spans="1:9" x14ac:dyDescent="0.2">
      <c r="A431">
        <f t="shared" si="35"/>
        <v>429</v>
      </c>
      <c r="B431" s="4">
        <f t="shared" si="36"/>
        <v>0.3725493315192428</v>
      </c>
      <c r="C431" s="4">
        <f t="shared" si="37"/>
        <v>5.7287083274428037E-3</v>
      </c>
      <c r="D431" s="4">
        <f t="shared" si="38"/>
        <v>0.62172196015331405</v>
      </c>
      <c r="I431" s="1">
        <f t="shared" si="39"/>
        <v>0.99803946521539422</v>
      </c>
    </row>
    <row r="432" spans="1:9" x14ac:dyDescent="0.2">
      <c r="A432">
        <f t="shared" si="35"/>
        <v>430</v>
      </c>
      <c r="B432" s="4">
        <f t="shared" si="36"/>
        <v>0.37270711623341668</v>
      </c>
      <c r="C432" s="4">
        <f t="shared" si="37"/>
        <v>5.7174769954959912E-3</v>
      </c>
      <c r="D432" s="4">
        <f t="shared" si="38"/>
        <v>0.62157540677108691</v>
      </c>
      <c r="I432" s="1">
        <f t="shared" si="39"/>
        <v>0.99816569298673341</v>
      </c>
    </row>
    <row r="433" spans="1:9" x14ac:dyDescent="0.2">
      <c r="A433">
        <f t="shared" si="35"/>
        <v>431</v>
      </c>
      <c r="B433" s="4">
        <f t="shared" si="36"/>
        <v>0.37286708696323217</v>
      </c>
      <c r="C433" s="4">
        <f t="shared" si="37"/>
        <v>5.7069893873449625E-3</v>
      </c>
      <c r="D433" s="4">
        <f t="shared" si="38"/>
        <v>0.6214259236494224</v>
      </c>
      <c r="I433" s="1">
        <f t="shared" si="39"/>
        <v>0.99829366957058574</v>
      </c>
    </row>
    <row r="434" spans="1:9" x14ac:dyDescent="0.2">
      <c r="A434">
        <f t="shared" si="35"/>
        <v>432</v>
      </c>
      <c r="B434" s="4">
        <f t="shared" si="36"/>
        <v>0.37302900592762894</v>
      </c>
      <c r="C434" s="4">
        <f t="shared" si="37"/>
        <v>5.6972513776929919E-3</v>
      </c>
      <c r="D434" s="4">
        <f t="shared" si="38"/>
        <v>0.62127374269467761</v>
      </c>
      <c r="I434" s="1">
        <f t="shared" si="39"/>
        <v>0.99842320474210311</v>
      </c>
    </row>
    <row r="435" spans="1:9" x14ac:dyDescent="0.2">
      <c r="A435">
        <f t="shared" si="35"/>
        <v>433</v>
      </c>
      <c r="B435" s="4">
        <f t="shared" si="36"/>
        <v>0.37319263514136047</v>
      </c>
      <c r="C435" s="4">
        <f t="shared" si="37"/>
        <v>5.6882679787375991E-3</v>
      </c>
      <c r="D435" s="4">
        <f t="shared" si="38"/>
        <v>0.62111909687990152</v>
      </c>
      <c r="I435" s="1">
        <f t="shared" si="39"/>
        <v>0.99855410811308842</v>
      </c>
    </row>
    <row r="436" spans="1:9" x14ac:dyDescent="0.2">
      <c r="A436">
        <f t="shared" si="35"/>
        <v>434</v>
      </c>
      <c r="B436" s="4">
        <f t="shared" si="36"/>
        <v>0.37335773665889993</v>
      </c>
      <c r="C436" s="4">
        <f t="shared" si="37"/>
        <v>5.6800433582165633E-3</v>
      </c>
      <c r="D436" s="4">
        <f t="shared" si="38"/>
        <v>0.62096221998288315</v>
      </c>
      <c r="I436" s="1">
        <f t="shared" si="39"/>
        <v>0.99868618932712006</v>
      </c>
    </row>
    <row r="437" spans="1:9" x14ac:dyDescent="0.2">
      <c r="A437">
        <f t="shared" si="35"/>
        <v>435</v>
      </c>
      <c r="B437" s="4">
        <f t="shared" si="36"/>
        <v>0.37352407281297006</v>
      </c>
      <c r="C437" s="4">
        <f t="shared" si="37"/>
        <v>5.6725808566301175E-3</v>
      </c>
      <c r="D437" s="4">
        <f t="shared" si="38"/>
        <v>0.62080334633039946</v>
      </c>
      <c r="I437" s="1">
        <f t="shared" si="39"/>
        <v>0.9988192582503761</v>
      </c>
    </row>
    <row r="438" spans="1:9" x14ac:dyDescent="0.2">
      <c r="A438">
        <f t="shared" si="35"/>
        <v>436</v>
      </c>
      <c r="B438" s="4">
        <f t="shared" si="36"/>
        <v>0.37369140644801774</v>
      </c>
      <c r="C438" s="4">
        <f t="shared" si="37"/>
        <v>5.6658830035845771E-3</v>
      </c>
      <c r="D438" s="4">
        <f t="shared" si="38"/>
        <v>0.62064271054839726</v>
      </c>
      <c r="I438" s="1">
        <f t="shared" si="39"/>
        <v>0.99895312515841406</v>
      </c>
    </row>
    <row r="439" spans="1:9" x14ac:dyDescent="0.2">
      <c r="A439">
        <f t="shared" si="35"/>
        <v>437</v>
      </c>
      <c r="B439" s="4">
        <f t="shared" si="36"/>
        <v>0.37385950114895938</v>
      </c>
      <c r="C439" s="4">
        <f t="shared" si="37"/>
        <v>5.6599515332127551E-3</v>
      </c>
      <c r="D439" s="4">
        <f t="shared" si="38"/>
        <v>0.62048054731782742</v>
      </c>
      <c r="I439" s="1">
        <f t="shared" si="39"/>
        <v>0.9990876009191676</v>
      </c>
    </row>
    <row r="440" spans="1:9" x14ac:dyDescent="0.2">
      <c r="A440">
        <f t="shared" si="35"/>
        <v>438</v>
      </c>
      <c r="B440" s="4">
        <f t="shared" si="36"/>
        <v>0.37402812146552555</v>
      </c>
      <c r="C440" s="4">
        <f t="shared" si="37"/>
        <v>5.6547873986362955E-3</v>
      </c>
      <c r="D440" s="4">
        <f t="shared" si="38"/>
        <v>0.62031709113583777</v>
      </c>
      <c r="I440" s="1">
        <f t="shared" si="39"/>
        <v>0.99922249717242051</v>
      </c>
    </row>
    <row r="441" spans="1:9" x14ac:dyDescent="0.2">
      <c r="A441">
        <f t="shared" si="35"/>
        <v>439</v>
      </c>
      <c r="B441" s="4">
        <f t="shared" si="36"/>
        <v>0.374197033132534</v>
      </c>
      <c r="C441" s="4">
        <f t="shared" si="37"/>
        <v>5.650390785444495E-3</v>
      </c>
      <c r="D441" s="4">
        <f t="shared" si="38"/>
        <v>0.62015257608202123</v>
      </c>
      <c r="I441" s="1">
        <f t="shared" si="39"/>
        <v>0.99935762650602722</v>
      </c>
    </row>
    <row r="442" spans="1:9" x14ac:dyDescent="0.2">
      <c r="A442">
        <f t="shared" si="35"/>
        <v>440</v>
      </c>
      <c r="B442" s="4">
        <f t="shared" si="36"/>
        <v>0.37436600328641784</v>
      </c>
      <c r="C442" s="4">
        <f t="shared" si="37"/>
        <v>5.6467611241733376E-3</v>
      </c>
      <c r="D442" s="4">
        <f t="shared" si="38"/>
        <v>0.61998723558940849</v>
      </c>
      <c r="I442" s="1">
        <f t="shared" si="39"/>
        <v>0.99949280262913431</v>
      </c>
    </row>
    <row r="443" spans="1:9" x14ac:dyDescent="0.2">
      <c r="A443">
        <f t="shared" si="35"/>
        <v>441</v>
      </c>
      <c r="B443" s="4">
        <f t="shared" si="36"/>
        <v>0.37453480067833017</v>
      </c>
      <c r="C443" s="4">
        <f t="shared" si="37"/>
        <v>5.64389710177725E-3</v>
      </c>
      <c r="D443" s="4">
        <f t="shared" si="38"/>
        <v>0.61982130221989218</v>
      </c>
      <c r="I443" s="1">
        <f t="shared" si="39"/>
        <v>0.99962784054266407</v>
      </c>
    </row>
    <row r="444" spans="1:9" x14ac:dyDescent="0.2">
      <c r="A444">
        <f t="shared" si="35"/>
        <v>442</v>
      </c>
      <c r="B444" s="4">
        <f t="shared" si="36"/>
        <v>0.37470319588413936</v>
      </c>
      <c r="C444" s="4">
        <f t="shared" si="37"/>
        <v>5.6417966720945928E-3</v>
      </c>
      <c r="D444" s="4">
        <f t="shared" si="38"/>
        <v>0.61965500744376567</v>
      </c>
      <c r="I444" s="1">
        <f t="shared" si="39"/>
        <v>0.99976255670731151</v>
      </c>
    </row>
    <row r="445" spans="1:9" x14ac:dyDescent="0.2">
      <c r="A445">
        <f t="shared" si="35"/>
        <v>443</v>
      </c>
      <c r="B445" s="4">
        <f t="shared" si="36"/>
        <v>0.3748709615116208</v>
      </c>
      <c r="C445" s="4">
        <f t="shared" si="37"/>
        <v>5.6404570653160917E-3</v>
      </c>
      <c r="D445" s="4">
        <f t="shared" si="38"/>
        <v>0.61948858142306273</v>
      </c>
      <c r="I445" s="1">
        <f t="shared" si="39"/>
        <v>0.9998967692092966</v>
      </c>
    </row>
    <row r="446" spans="1:9" x14ac:dyDescent="0.2">
      <c r="A446">
        <f t="shared" si="35"/>
        <v>444</v>
      </c>
      <c r="B446" s="4">
        <f t="shared" si="36"/>
        <v>0.37503787240513792</v>
      </c>
      <c r="C446" s="4">
        <f t="shared" si="37"/>
        <v>5.6398747964733105E-3</v>
      </c>
      <c r="D446" s="4">
        <f t="shared" si="38"/>
        <v>0.61932225279838837</v>
      </c>
      <c r="I446" s="1">
        <f t="shared" si="39"/>
        <v>1.0000302979241102</v>
      </c>
    </row>
    <row r="447" spans="1:9" x14ac:dyDescent="0.2">
      <c r="A447">
        <f t="shared" si="35"/>
        <v>445</v>
      </c>
      <c r="B447" s="4">
        <f t="shared" si="36"/>
        <v>0.37520370584809254</v>
      </c>
      <c r="C447" s="4">
        <f t="shared" si="37"/>
        <v>5.6400456729718855E-3</v>
      </c>
      <c r="D447" s="4">
        <f t="shared" si="38"/>
        <v>0.61915624847893524</v>
      </c>
      <c r="I447" s="1">
        <f t="shared" si="39"/>
        <v>1.000162964678474</v>
      </c>
    </row>
    <row r="448" spans="1:9" x14ac:dyDescent="0.2">
      <c r="A448">
        <f t="shared" si="35"/>
        <v>446</v>
      </c>
      <c r="B448" s="4">
        <f t="shared" si="36"/>
        <v>0.37536824176340811</v>
      </c>
      <c r="C448" s="4">
        <f t="shared" si="37"/>
        <v>5.64096480120156E-3</v>
      </c>
      <c r="D448" s="4">
        <f t="shared" si="38"/>
        <v>0.61899079343538999</v>
      </c>
      <c r="I448" s="1">
        <f t="shared" si="39"/>
        <v>1.0002945934107264</v>
      </c>
    </row>
    <row r="449" spans="1:9" x14ac:dyDescent="0.2">
      <c r="A449">
        <f t="shared" si="35"/>
        <v>447</v>
      </c>
      <c r="B449" s="4">
        <f t="shared" si="36"/>
        <v>0.37553126291229327</v>
      </c>
      <c r="C449" s="4">
        <f t="shared" si="37"/>
        <v>5.6426265922621338E-3</v>
      </c>
      <c r="D449" s="4">
        <f t="shared" si="38"/>
        <v>0.61882611049544434</v>
      </c>
      <c r="I449" s="1">
        <f t="shared" si="39"/>
        <v>1.0004250103298344</v>
      </c>
    </row>
    <row r="450" spans="1:9" x14ac:dyDescent="0.2">
      <c r="A450">
        <f t="shared" si="35"/>
        <v>448</v>
      </c>
      <c r="B450" s="4">
        <f t="shared" si="36"/>
        <v>0.37569255509151184</v>
      </c>
      <c r="C450" s="4">
        <f t="shared" si="37"/>
        <v>5.6450247668512442E-3</v>
      </c>
      <c r="D450" s="4">
        <f t="shared" si="38"/>
        <v>0.61866242014163664</v>
      </c>
      <c r="I450" s="1">
        <f t="shared" si="39"/>
        <v>1.0005540440732097</v>
      </c>
    </row>
    <row r="451" spans="1:9" x14ac:dyDescent="0.2">
      <c r="A451">
        <f t="shared" si="35"/>
        <v>449</v>
      </c>
      <c r="B451" s="4">
        <f t="shared" si="36"/>
        <v>0.37585190732936619</v>
      </c>
      <c r="C451" s="4">
        <f t="shared" si="37"/>
        <v>5.6481523593664394E-3</v>
      </c>
      <c r="D451" s="4">
        <f t="shared" si="38"/>
        <v>0.61849994031126709</v>
      </c>
      <c r="I451" s="1">
        <f t="shared" si="39"/>
        <v>1.0006815258634931</v>
      </c>
    </row>
    <row r="452" spans="1:9" x14ac:dyDescent="0.2">
      <c r="A452">
        <f t="shared" si="35"/>
        <v>450</v>
      </c>
      <c r="B452" s="4">
        <f t="shared" si="36"/>
        <v>0.37600911208057619</v>
      </c>
      <c r="C452" s="4">
        <f t="shared" si="37"/>
        <v>5.652001721280297E-3</v>
      </c>
      <c r="D452" s="4">
        <f t="shared" si="38"/>
        <v>0.61833888619814326</v>
      </c>
      <c r="I452" s="1">
        <f t="shared" si="39"/>
        <v>1.0008072896644609</v>
      </c>
    </row>
    <row r="453" spans="1:9" x14ac:dyDescent="0.2">
      <c r="A453">
        <f t="shared" si="35"/>
        <v>451</v>
      </c>
      <c r="B453" s="4">
        <f t="shared" si="36"/>
        <v>0.37616396542021346</v>
      </c>
      <c r="C453" s="4">
        <f t="shared" si="37"/>
        <v>5.6565645238534018E-3</v>
      </c>
      <c r="D453" s="4">
        <f t="shared" si="38"/>
        <v>0.61817947005593288</v>
      </c>
      <c r="I453" s="1">
        <f t="shared" si="39"/>
        <v>1.0009311723361709</v>
      </c>
    </row>
    <row r="454" spans="1:9" x14ac:dyDescent="0.2">
      <c r="A454">
        <f t="shared" si="35"/>
        <v>452</v>
      </c>
      <c r="B454" s="4">
        <f t="shared" si="36"/>
        <v>0.37631626723682288</v>
      </c>
      <c r="C454" s="4">
        <f t="shared" si="37"/>
        <v>5.6618317602557793E-3</v>
      </c>
      <c r="D454" s="4">
        <f t="shared" si="38"/>
        <v>0.61802190100292109</v>
      </c>
      <c r="I454" s="1">
        <f t="shared" si="39"/>
        <v>1.0010530137894582</v>
      </c>
    </row>
    <row r="455" spans="1:9" x14ac:dyDescent="0.2">
      <c r="A455">
        <f t="shared" si="35"/>
        <v>453</v>
      </c>
      <c r="B455" s="4">
        <f t="shared" si="36"/>
        <v>0.37646582142483775</v>
      </c>
      <c r="C455" s="4">
        <f t="shared" si="37"/>
        <v>5.6677937471729216E-3</v>
      </c>
      <c r="D455" s="4">
        <f t="shared" si="38"/>
        <v>0.61786638482798906</v>
      </c>
      <c r="I455" s="1">
        <f t="shared" si="39"/>
        <v>1.0011726571398702</v>
      </c>
    </row>
    <row r="456" spans="1:9" x14ac:dyDescent="0.2">
      <c r="A456">
        <f t="shared" si="35"/>
        <v>454</v>
      </c>
      <c r="B456" s="4">
        <f t="shared" si="36"/>
        <v>0.37661243607636491</v>
      </c>
      <c r="C456" s="4">
        <f t="shared" si="37"/>
        <v>5.674440125977856E-3</v>
      </c>
      <c r="D456" s="4">
        <f t="shared" si="38"/>
        <v>0.61771312379765686</v>
      </c>
      <c r="I456" s="1">
        <f t="shared" si="39"/>
        <v>1.001289948861092</v>
      </c>
    </row>
    <row r="457" spans="1:9" x14ac:dyDescent="0.2">
      <c r="A457">
        <f t="shared" si="35"/>
        <v>455</v>
      </c>
      <c r="B457" s="4">
        <f t="shared" si="36"/>
        <v>0.37675592367238669</v>
      </c>
      <c r="C457" s="4">
        <f t="shared" si="37"/>
        <v>5.6817598635556955E-3</v>
      </c>
      <c r="D457" s="4">
        <f t="shared" si="38"/>
        <v>0.61756231646405724</v>
      </c>
      <c r="I457" s="1">
        <f t="shared" si="39"/>
        <v>1.0014047389379095</v>
      </c>
    </row>
    <row r="458" spans="1:9" x14ac:dyDescent="0.2">
      <c r="A458">
        <f t="shared" si="35"/>
        <v>456</v>
      </c>
      <c r="B458" s="4">
        <f t="shared" si="36"/>
        <v>0.37689610127339596</v>
      </c>
      <c r="C458" s="4">
        <f t="shared" si="37"/>
        <v>5.6897412528718831E-3</v>
      </c>
      <c r="D458" s="4">
        <f t="shared" si="38"/>
        <v>0.61741415747373174</v>
      </c>
      <c r="I458" s="1">
        <f t="shared" si="39"/>
        <v>1.0015168810187167</v>
      </c>
    </row>
    <row r="459" spans="1:9" x14ac:dyDescent="0.2">
      <c r="A459">
        <f t="shared" si="35"/>
        <v>457</v>
      </c>
      <c r="B459" s="4">
        <f t="shared" si="36"/>
        <v>0.37703279070944773</v>
      </c>
      <c r="C459" s="4">
        <f t="shared" si="37"/>
        <v>5.6983719133797744E-3</v>
      </c>
      <c r="D459" s="4">
        <f t="shared" si="38"/>
        <v>0.61726883737717209</v>
      </c>
      <c r="I459" s="1">
        <f t="shared" si="39"/>
        <v>1.0016262325675582</v>
      </c>
    </row>
    <row r="460" spans="1:9" x14ac:dyDescent="0.2">
      <c r="A460">
        <f t="shared" si="35"/>
        <v>458</v>
      </c>
      <c r="B460" s="4">
        <f t="shared" si="36"/>
        <v>0.37716581876957772</v>
      </c>
      <c r="C460" s="4">
        <f t="shared" si="37"/>
        <v>5.7076387913673719E-3</v>
      </c>
      <c r="D460" s="4">
        <f t="shared" si="38"/>
        <v>0.6171265424390544</v>
      </c>
      <c r="I460" s="1">
        <f t="shared" si="39"/>
        <v>1.0017326550156622</v>
      </c>
    </row>
    <row r="461" spans="1:9" x14ac:dyDescent="0.2">
      <c r="A461">
        <f t="shared" si="35"/>
        <v>459</v>
      </c>
      <c r="B461" s="4">
        <f t="shared" si="36"/>
        <v>0.37729501739050525</v>
      </c>
      <c r="C461" s="4">
        <f t="shared" si="37"/>
        <v>5.717528160346823E-3</v>
      </c>
      <c r="D461" s="4">
        <f t="shared" si="38"/>
        <v>0.61698745444914738</v>
      </c>
      <c r="I461" s="1">
        <f t="shared" si="39"/>
        <v>1.0018360139124043</v>
      </c>
    </row>
    <row r="462" spans="1:9" x14ac:dyDescent="0.2">
      <c r="A462">
        <f t="shared" si="35"/>
        <v>460</v>
      </c>
      <c r="B462" s="4">
        <f t="shared" si="36"/>
        <v>0.37742022384450163</v>
      </c>
      <c r="C462" s="4">
        <f t="shared" si="37"/>
        <v>5.7280256215937828E-3</v>
      </c>
      <c r="D462" s="4">
        <f t="shared" si="38"/>
        <v>0.61685175053390395</v>
      </c>
      <c r="I462" s="1">
        <f t="shared" si="39"/>
        <v>1.0019361790756014</v>
      </c>
    </row>
    <row r="463" spans="1:9" x14ac:dyDescent="0.2">
      <c r="A463">
        <f t="shared" si="35"/>
        <v>461</v>
      </c>
      <c r="B463" s="4">
        <f t="shared" si="36"/>
        <v>0.37754128092627215</v>
      </c>
      <c r="C463" s="4">
        <f t="shared" si="37"/>
        <v>5.739116104946821E-3</v>
      </c>
      <c r="D463" s="4">
        <f t="shared" si="38"/>
        <v>0.61671960296878037</v>
      </c>
      <c r="I463" s="1">
        <f t="shared" si="39"/>
        <v>1.0020330247410176</v>
      </c>
    </row>
    <row r="464" spans="1:9" x14ac:dyDescent="0.2">
      <c r="A464">
        <f t="shared" ref="A464:A527" si="40">A463+1</f>
        <v>462</v>
      </c>
      <c r="B464" s="4">
        <f t="shared" si="36"/>
        <v>0.37765803713866147</v>
      </c>
      <c r="C464" s="4">
        <f t="shared" si="37"/>
        <v>5.7507838699797512E-3</v>
      </c>
      <c r="D464" s="4">
        <f t="shared" si="38"/>
        <v>0.61659117899135807</v>
      </c>
      <c r="I464" s="1">
        <f t="shared" si="39"/>
        <v>1.0021264297109291</v>
      </c>
    </row>
    <row r="465" spans="1:9" x14ac:dyDescent="0.2">
      <c r="A465">
        <f t="shared" si="40"/>
        <v>463</v>
      </c>
      <c r="B465" s="4">
        <f t="shared" si="36"/>
        <v>0.37777034687695937</v>
      </c>
      <c r="C465" s="4">
        <f t="shared" si="37"/>
        <v>5.7630125076620084E-3</v>
      </c>
      <c r="D465" s="4">
        <f t="shared" si="38"/>
        <v>0.61646664061537793</v>
      </c>
      <c r="I465" s="1">
        <f t="shared" si="39"/>
        <v>1.0022162775015675</v>
      </c>
    </row>
    <row r="466" spans="1:9" x14ac:dyDescent="0.2">
      <c r="A466">
        <f t="shared" si="40"/>
        <v>464</v>
      </c>
      <c r="B466" s="4">
        <f t="shared" si="36"/>
        <v>0.37787807061154494</v>
      </c>
      <c r="C466" s="4">
        <f t="shared" si="37"/>
        <v>5.7757849426239918E-3</v>
      </c>
      <c r="D466" s="4">
        <f t="shared" si="38"/>
        <v>0.61634614444583036</v>
      </c>
      <c r="I466" s="1">
        <f t="shared" si="39"/>
        <v>1.002302456489236</v>
      </c>
    </row>
    <row r="467" spans="1:9" x14ac:dyDescent="0.2">
      <c r="A467">
        <f t="shared" si="40"/>
        <v>465</v>
      </c>
      <c r="B467" s="4">
        <f t="shared" si="36"/>
        <v>0.37798107506857365</v>
      </c>
      <c r="C467" s="4">
        <f t="shared" si="37"/>
        <v>5.789083436145568E-3</v>
      </c>
      <c r="D467" s="4">
        <f t="shared" si="38"/>
        <v>0.61622984149528004</v>
      </c>
      <c r="I467" s="1">
        <f t="shared" si="39"/>
        <v>1.0023848600548588</v>
      </c>
    </row>
    <row r="468" spans="1:9" x14ac:dyDescent="0.2">
      <c r="A468">
        <f t="shared" si="40"/>
        <v>466</v>
      </c>
      <c r="B468" s="4">
        <f t="shared" si="36"/>
        <v>0.37807923340837474</v>
      </c>
      <c r="C468" s="4">
        <f t="shared" si="37"/>
        <v>5.802889589986677E-3</v>
      </c>
      <c r="D468" s="4">
        <f t="shared" si="38"/>
        <v>0.61611787700163789</v>
      </c>
      <c r="I468" s="1">
        <f t="shared" si="39"/>
        <v>1.0024633867266997</v>
      </c>
    </row>
    <row r="469" spans="1:9" x14ac:dyDescent="0.2">
      <c r="A469">
        <f t="shared" si="40"/>
        <v>467</v>
      </c>
      <c r="B469" s="4">
        <f t="shared" si="36"/>
        <v>0.37817242540119117</v>
      </c>
      <c r="C469" s="4">
        <f t="shared" si="37"/>
        <v>5.8171843511791539E-3</v>
      </c>
      <c r="D469" s="4">
        <f t="shared" si="38"/>
        <v>0.61601039024762905</v>
      </c>
      <c r="I469" s="1">
        <f t="shared" si="39"/>
        <v>1.0025379403209529</v>
      </c>
    </row>
    <row r="470" spans="1:9" x14ac:dyDescent="0.2">
      <c r="A470">
        <f t="shared" si="40"/>
        <v>468</v>
      </c>
      <c r="B470" s="4">
        <f t="shared" si="36"/>
        <v>0.37826053759986106</v>
      </c>
      <c r="C470" s="4">
        <f t="shared" si="37"/>
        <v>5.8319480178984275E-3</v>
      </c>
      <c r="D470" s="4">
        <f t="shared" si="38"/>
        <v>0.61590751438224001</v>
      </c>
      <c r="I470" s="1">
        <f t="shared" si="39"/>
        <v>1.0026084300798888</v>
      </c>
    </row>
    <row r="471" spans="1:9" x14ac:dyDescent="0.2">
      <c r="A471">
        <f t="shared" si="40"/>
        <v>469</v>
      </c>
      <c r="B471" s="4">
        <f t="shared" si="36"/>
        <v>0.37834346350900405</v>
      </c>
      <c r="C471" s="4">
        <f t="shared" si="37"/>
        <v>5.847160246532662E-3</v>
      </c>
      <c r="D471" s="4">
        <f t="shared" si="38"/>
        <v>0.61580937624446286</v>
      </c>
      <c r="I471" s="1">
        <f t="shared" si="39"/>
        <v>1.002674770807203</v>
      </c>
    </row>
    <row r="472" spans="1:9" x14ac:dyDescent="0.2">
      <c r="A472">
        <f t="shared" si="40"/>
        <v>470</v>
      </c>
      <c r="B472" s="4">
        <f t="shared" si="36"/>
        <v>0.37842110375024518</v>
      </c>
      <c r="C472" s="4">
        <f t="shared" si="37"/>
        <v>5.8628000600651261E-3</v>
      </c>
      <c r="D472" s="4">
        <f t="shared" si="38"/>
        <v>0.61571609618968925</v>
      </c>
      <c r="I472" s="1">
        <f t="shared" si="39"/>
        <v>1.0027368830001964</v>
      </c>
    </row>
    <row r="473" spans="1:9" x14ac:dyDescent="0.2">
      <c r="A473">
        <f t="shared" si="40"/>
        <v>471</v>
      </c>
      <c r="B473" s="4">
        <f t="shared" si="36"/>
        <v>0.3784933662229768</v>
      </c>
      <c r="C473" s="4">
        <f t="shared" si="37"/>
        <v>5.8788458578830681E-3</v>
      </c>
      <c r="D473" s="4">
        <f t="shared" si="38"/>
        <v>0.61562778791913975</v>
      </c>
      <c r="I473" s="1">
        <f t="shared" si="39"/>
        <v>1.0027946929783815</v>
      </c>
    </row>
    <row r="474" spans="1:9" x14ac:dyDescent="0.2">
      <c r="A474">
        <f t="shared" si="40"/>
        <v>472</v>
      </c>
      <c r="B474" s="4">
        <f t="shared" si="36"/>
        <v>0.37856016626012928</v>
      </c>
      <c r="C474" s="4">
        <f t="shared" si="37"/>
        <v>5.895275427123081E-3</v>
      </c>
      <c r="D474" s="4">
        <f t="shared" si="38"/>
        <v>0.61554455831274724</v>
      </c>
      <c r="I474" s="1">
        <f t="shared" si="39"/>
        <v>1.0028481330081034</v>
      </c>
    </row>
    <row r="475" spans="1:9" x14ac:dyDescent="0.2">
      <c r="A475">
        <f t="shared" si="40"/>
        <v>473</v>
      </c>
      <c r="B475" s="4">
        <f t="shared" si="36"/>
        <v>0.37862142677839478</v>
      </c>
      <c r="C475" s="4">
        <f t="shared" si="37"/>
        <v>5.9120659556589315E-3</v>
      </c>
      <c r="D475" s="4">
        <f t="shared" si="38"/>
        <v>0.61546650726594598</v>
      </c>
      <c r="I475" s="1">
        <f t="shared" si="39"/>
        <v>1.0028971414227159</v>
      </c>
    </row>
    <row r="476" spans="1:9" x14ac:dyDescent="0.2">
      <c r="A476">
        <f t="shared" si="40"/>
        <v>474</v>
      </c>
      <c r="B476" s="4">
        <f t="shared" si="36"/>
        <v>0.37867707842232096</v>
      </c>
      <c r="C476" s="4">
        <f t="shared" si="37"/>
        <v>5.9291940468328991E-3</v>
      </c>
      <c r="D476" s="4">
        <f t="shared" si="38"/>
        <v>0.61539372753084576</v>
      </c>
      <c r="I476" s="1">
        <f t="shared" si="39"/>
        <v>1.0029416627378567</v>
      </c>
    </row>
    <row r="477" spans="1:9" x14ac:dyDescent="0.2">
      <c r="A477">
        <f t="shared" si="40"/>
        <v>475</v>
      </c>
      <c r="B477" s="4">
        <f t="shared" si="36"/>
        <v>0.37872705970167053</v>
      </c>
      <c r="C477" s="4">
        <f t="shared" si="37"/>
        <v>5.9466357360259898E-3</v>
      </c>
      <c r="D477" s="4">
        <f t="shared" si="38"/>
        <v>0.61532630456230308</v>
      </c>
      <c r="I477" s="1">
        <f t="shared" si="39"/>
        <v>1.0029816477613367</v>
      </c>
    </row>
    <row r="478" spans="1:9" x14ac:dyDescent="0.2">
      <c r="A478">
        <f t="shared" si="40"/>
        <v>476</v>
      </c>
      <c r="B478" s="4">
        <f t="shared" ref="B478:B541" si="41">B477-$F$2*C477*B477/$E$2+D477*$H$2</f>
        <v>0.37877131712141987</v>
      </c>
      <c r="C478" s="4">
        <f t="shared" ref="C478:C541" si="42">C477+$F$2*C477*B477/$E$2-$G$2*C477</f>
        <v>5.9643665091557961E-3</v>
      </c>
      <c r="D478" s="4">
        <f t="shared" ref="D478:D541" si="43">D477-D477*$H$2+C477*$G$2</f>
        <v>0.61526431636942402</v>
      </c>
      <c r="I478" s="1">
        <f t="shared" ref="I478:I541" si="44">C479/C478</f>
        <v>1.0030170536971361</v>
      </c>
    </row>
    <row r="479" spans="1:9" x14ac:dyDescent="0.2">
      <c r="A479">
        <f t="shared" si="40"/>
        <v>477</v>
      </c>
      <c r="B479" s="4">
        <f t="shared" si="41"/>
        <v>0.37880980530375385</v>
      </c>
      <c r="C479" s="4">
        <f t="shared" si="42"/>
        <v>5.9823613231833189E-3</v>
      </c>
      <c r="D479" s="4">
        <f t="shared" si="43"/>
        <v>0.61520783337306251</v>
      </c>
      <c r="I479" s="1">
        <f t="shared" si="44"/>
        <v>1.0030478442430031</v>
      </c>
    </row>
    <row r="480" spans="1:9" x14ac:dyDescent="0.2">
      <c r="A480">
        <f t="shared" si="40"/>
        <v>478</v>
      </c>
      <c r="B480" s="4">
        <f t="shared" si="41"/>
        <v>0.37884248710139962</v>
      </c>
      <c r="C480" s="4">
        <f t="shared" si="42"/>
        <v>6.0005946287017475E-3</v>
      </c>
      <c r="D480" s="4">
        <f t="shared" si="43"/>
        <v>0.61515691826989827</v>
      </c>
      <c r="I480" s="1">
        <f t="shared" si="44"/>
        <v>1.0030739896811198</v>
      </c>
    </row>
    <row r="481" spans="1:9" x14ac:dyDescent="0.2">
      <c r="A481">
        <f t="shared" si="40"/>
        <v>479</v>
      </c>
      <c r="B481" s="4">
        <f t="shared" si="41"/>
        <v>0.37886933370162956</v>
      </c>
      <c r="C481" s="4">
        <f t="shared" si="42"/>
        <v>6.0190403946709598E-3</v>
      </c>
      <c r="D481" s="4">
        <f t="shared" si="43"/>
        <v>0.61511162590369917</v>
      </c>
      <c r="I481" s="1">
        <f t="shared" si="44"/>
        <v>1.0030954669613037</v>
      </c>
    </row>
    <row r="482" spans="1:9" x14ac:dyDescent="0.2">
      <c r="A482">
        <f t="shared" si="40"/>
        <v>480</v>
      </c>
      <c r="B482" s="4">
        <f t="shared" si="41"/>
        <v>0.37889032472025891</v>
      </c>
      <c r="C482" s="4">
        <f t="shared" si="42"/>
        <v>6.0376721353514167E-3</v>
      </c>
      <c r="D482" s="4">
        <f t="shared" si="43"/>
        <v>0.61507200314438937</v>
      </c>
      <c r="I482" s="1">
        <f t="shared" si="44"/>
        <v>1.0031122597762072</v>
      </c>
    </row>
    <row r="483" spans="1:9" x14ac:dyDescent="0.2">
      <c r="A483">
        <f t="shared" si="40"/>
        <v>481</v>
      </c>
      <c r="B483" s="4">
        <f t="shared" si="41"/>
        <v>0.37890544828495787</v>
      </c>
      <c r="C483" s="4">
        <f t="shared" si="42"/>
        <v>6.0564629394801979E-3</v>
      </c>
      <c r="D483" s="4">
        <f t="shared" si="43"/>
        <v>0.61503808877556154</v>
      </c>
      <c r="I483" s="1">
        <f t="shared" si="44"/>
        <v>1.0031243586279661</v>
      </c>
    </row>
    <row r="484" spans="1:9" x14ac:dyDescent="0.2">
      <c r="A484">
        <f t="shared" si="40"/>
        <v>482</v>
      </c>
      <c r="B484" s="4">
        <f t="shared" si="41"/>
        <v>0.37891470110720055</v>
      </c>
      <c r="C484" s="4">
        <f t="shared" si="42"/>
        <v>6.0753855017201203E-3</v>
      </c>
      <c r="D484" s="4">
        <f t="shared" si="43"/>
        <v>0.61500991339107891</v>
      </c>
      <c r="I484" s="1">
        <f t="shared" si="44"/>
        <v>1.0031317608857604</v>
      </c>
    </row>
    <row r="485" spans="1:9" x14ac:dyDescent="0.2">
      <c r="A485">
        <f t="shared" si="40"/>
        <v>483</v>
      </c>
      <c r="B485" s="4">
        <f t="shared" si="41"/>
        <v>0.37891808854217757</v>
      </c>
      <c r="C485" s="4">
        <f t="shared" si="42"/>
        <v>6.0944121564003237E-3</v>
      </c>
      <c r="D485" s="4">
        <f t="shared" si="43"/>
        <v>0.61498749930142171</v>
      </c>
      <c r="I485" s="1">
        <f t="shared" si="44"/>
        <v>1.003134470833742</v>
      </c>
    </row>
    <row r="486" spans="1:9" x14ac:dyDescent="0.2">
      <c r="A486">
        <f t="shared" si="40"/>
        <v>484</v>
      </c>
      <c r="B486" s="4">
        <f t="shared" si="41"/>
        <v>0.3789156246360087</v>
      </c>
      <c r="C486" s="4">
        <f t="shared" si="42"/>
        <v>6.1135149135533636E-3</v>
      </c>
      <c r="D486" s="4">
        <f t="shared" si="43"/>
        <v>0.61497086045043758</v>
      </c>
      <c r="I486" s="1">
        <f t="shared" si="44"/>
        <v>1.0031324997088071</v>
      </c>
    </row>
    <row r="487" spans="1:9" x14ac:dyDescent="0.2">
      <c r="A487">
        <f t="shared" si="40"/>
        <v>485</v>
      </c>
      <c r="B487" s="4">
        <f t="shared" si="41"/>
        <v>0.37890733215960753</v>
      </c>
      <c r="C487" s="4">
        <f t="shared" si="42"/>
        <v>6.1326654972398576E-3</v>
      </c>
      <c r="D487" s="4">
        <f t="shared" si="43"/>
        <v>0.61496000234315229</v>
      </c>
      <c r="I487" s="1">
        <f t="shared" si="44"/>
        <v>1.003125865727686</v>
      </c>
    </row>
    <row r="488" spans="1:9" x14ac:dyDescent="0.2">
      <c r="A488">
        <f t="shared" si="40"/>
        <v>486</v>
      </c>
      <c r="B488" s="4">
        <f t="shared" si="41"/>
        <v>0.37889324262856788</v>
      </c>
      <c r="C488" s="4">
        <f t="shared" si="42"/>
        <v>6.1518353861370421E-3</v>
      </c>
      <c r="D488" s="4">
        <f t="shared" si="43"/>
        <v>0.61495492198529478</v>
      </c>
      <c r="I488" s="1">
        <f t="shared" si="44"/>
        <v>1.0031145941028543</v>
      </c>
    </row>
    <row r="489" spans="1:9" x14ac:dyDescent="0.2">
      <c r="A489">
        <f t="shared" si="40"/>
        <v>487</v>
      </c>
      <c r="B489" s="4">
        <f t="shared" si="41"/>
        <v>0.37887339630846728</v>
      </c>
      <c r="C489" s="4">
        <f t="shared" si="42"/>
        <v>6.1709958563524354E-3</v>
      </c>
      <c r="D489" s="4">
        <f t="shared" si="43"/>
        <v>0.61495560783518</v>
      </c>
      <c r="I489" s="1">
        <f t="shared" si="44"/>
        <v>1.0030987170467738</v>
      </c>
    </row>
    <row r="490" spans="1:9" x14ac:dyDescent="0.2">
      <c r="A490">
        <f t="shared" si="40"/>
        <v>488</v>
      </c>
      <c r="B490" s="4">
        <f t="shared" si="41"/>
        <v>0.37884784220501144</v>
      </c>
      <c r="C490" s="4">
        <f t="shared" si="42"/>
        <v>6.1901180264080854E-3</v>
      </c>
      <c r="D490" s="4">
        <f t="shared" si="43"/>
        <v>0.61496203976858022</v>
      </c>
      <c r="I490" s="1">
        <f t="shared" si="44"/>
        <v>1.0030782737640092</v>
      </c>
    </row>
    <row r="491" spans="1:9" x14ac:dyDescent="0.2">
      <c r="A491">
        <f t="shared" si="40"/>
        <v>489</v>
      </c>
      <c r="B491" s="4">
        <f t="shared" si="41"/>
        <v>0.37881663803847793</v>
      </c>
      <c r="C491" s="4">
        <f t="shared" si="42"/>
        <v>6.2091729043248977E-3</v>
      </c>
      <c r="D491" s="4">
        <f t="shared" si="43"/>
        <v>0.61497418905719692</v>
      </c>
      <c r="I491" s="1">
        <f t="shared" si="44"/>
        <v>1.0030533104307824</v>
      </c>
    </row>
    <row r="492" spans="1:9" x14ac:dyDescent="0.2">
      <c r="A492">
        <f t="shared" si="40"/>
        <v>490</v>
      </c>
      <c r="B492" s="4">
        <f t="shared" si="41"/>
        <v>0.37877985020195676</v>
      </c>
      <c r="C492" s="4">
        <f t="shared" si="42"/>
        <v>6.2281314367202047E-3</v>
      </c>
      <c r="D492" s="4">
        <f t="shared" si="43"/>
        <v>0.61499201836132278</v>
      </c>
      <c r="I492" s="1">
        <f t="shared" si="44"/>
        <v>1.0030238801615654</v>
      </c>
    </row>
    <row r="493" spans="1:9" x14ac:dyDescent="0.2">
      <c r="A493">
        <f t="shared" si="40"/>
        <v>491</v>
      </c>
      <c r="B493" s="4">
        <f t="shared" si="41"/>
        <v>0.37873755370292955</v>
      </c>
      <c r="C493" s="4">
        <f t="shared" si="42"/>
        <v>6.246964559815325E-3</v>
      </c>
      <c r="D493" s="4">
        <f t="shared" si="43"/>
        <v>0.61501548173725495</v>
      </c>
      <c r="I493" s="1">
        <f t="shared" si="44"/>
        <v>1.0029900429623435</v>
      </c>
    </row>
    <row r="494" spans="1:9" x14ac:dyDescent="0.2">
      <c r="A494">
        <f t="shared" si="40"/>
        <v>492</v>
      </c>
      <c r="B494" s="4">
        <f t="shared" si="41"/>
        <v>0.37868983208777862</v>
      </c>
      <c r="C494" s="4">
        <f t="shared" si="42"/>
        <v>6.2656432522334108E-3</v>
      </c>
      <c r="D494" s="4">
        <f t="shared" si="43"/>
        <v>0.61504452465998782</v>
      </c>
      <c r="I494" s="1">
        <f t="shared" si="44"/>
        <v>1.002951865670223</v>
      </c>
    </row>
    <row r="495" spans="1:9" x14ac:dyDescent="0.2">
      <c r="A495">
        <f t="shared" si="40"/>
        <v>493</v>
      </c>
      <c r="B495" s="4">
        <f t="shared" si="41"/>
        <v>0.37863677734887047</v>
      </c>
      <c r="C495" s="4">
        <f t="shared" si="42"/>
        <v>6.284138589451543E-3</v>
      </c>
      <c r="D495" s="4">
        <f t="shared" si="43"/>
        <v>0.61507908406167788</v>
      </c>
      <c r="I495" s="1">
        <f t="shared" si="44"/>
        <v>1.0029094218790966</v>
      </c>
    </row>
    <row r="496" spans="1:9" x14ac:dyDescent="0.2">
      <c r="A496">
        <f t="shared" si="40"/>
        <v>494</v>
      </c>
      <c r="B496" s="4">
        <f t="shared" si="41"/>
        <v>0.37857848981391662</v>
      </c>
      <c r="C496" s="4">
        <f t="shared" si="42"/>
        <v>6.3024217997549679E-3</v>
      </c>
      <c r="D496" s="4">
        <f t="shared" si="43"/>
        <v>0.61511908838632834</v>
      </c>
      <c r="I496" s="1">
        <f t="shared" si="44"/>
        <v>1.0028627918511333</v>
      </c>
    </row>
    <row r="497" spans="1:9" x14ac:dyDescent="0.2">
      <c r="A497">
        <f t="shared" si="40"/>
        <v>495</v>
      </c>
      <c r="B497" s="4">
        <f t="shared" si="41"/>
        <v>0.37851507801737838</v>
      </c>
      <c r="C497" s="4">
        <f t="shared" si="42"/>
        <v>6.320464321525711E-3</v>
      </c>
      <c r="D497" s="4">
        <f t="shared" si="43"/>
        <v>0.61516445766109584</v>
      </c>
      <c r="I497" s="1">
        <f t="shared" si="44"/>
        <v>1.0028120624139027</v>
      </c>
    </row>
    <row r="498" spans="1:9" x14ac:dyDescent="0.2">
      <c r="A498">
        <f t="shared" si="40"/>
        <v>496</v>
      </c>
      <c r="B498" s="4">
        <f t="shared" si="41"/>
        <v>0.37844665855374698</v>
      </c>
      <c r="C498" s="4">
        <f t="shared" si="42"/>
        <v>6.3382378616826862E-3</v>
      </c>
      <c r="D498" s="4">
        <f t="shared" si="43"/>
        <v>0.61521510358457021</v>
      </c>
      <c r="I498" s="1">
        <f t="shared" si="44"/>
        <v>1.0027573268429977</v>
      </c>
    </row>
    <row r="499" spans="1:9" x14ac:dyDescent="0.2">
      <c r="A499">
        <f t="shared" si="40"/>
        <v>497</v>
      </c>
      <c r="B499" s="4">
        <f t="shared" si="41"/>
        <v>0.37837335591260257</v>
      </c>
      <c r="C499" s="4">
        <f t="shared" si="42"/>
        <v>6.3557144550760083E-3</v>
      </c>
      <c r="D499" s="4">
        <f t="shared" si="43"/>
        <v>0.61527092963232133</v>
      </c>
      <c r="I499" s="1">
        <f t="shared" si="44"/>
        <v>1.0026986847300823</v>
      </c>
    </row>
    <row r="500" spans="1:9" x14ac:dyDescent="0.2">
      <c r="A500">
        <f t="shared" si="40"/>
        <v>498</v>
      </c>
      <c r="B500" s="4">
        <f t="shared" si="41"/>
        <v>0.37829530229542807</v>
      </c>
      <c r="C500" s="4">
        <f t="shared" si="42"/>
        <v>6.3728665246246844E-3</v>
      </c>
      <c r="D500" s="4">
        <f t="shared" si="43"/>
        <v>0.61533183117994716</v>
      </c>
      <c r="I500" s="1">
        <f t="shared" si="44"/>
        <v>1.0026362418363426</v>
      </c>
    </row>
    <row r="501" spans="1:9" x14ac:dyDescent="0.2">
      <c r="A501">
        <f t="shared" si="40"/>
        <v>499</v>
      </c>
      <c r="B501" s="4">
        <f t="shared" si="41"/>
        <v>0.37821263741423089</v>
      </c>
      <c r="C501" s="4">
        <f t="shared" si="42"/>
        <v>6.3896669419743271E-3</v>
      </c>
      <c r="D501" s="4">
        <f t="shared" si="43"/>
        <v>0.61539769564379476</v>
      </c>
      <c r="I501" s="1">
        <f t="shared" si="44"/>
        <v>1.0025701099313846</v>
      </c>
    </row>
    <row r="502" spans="1:9" x14ac:dyDescent="0.2">
      <c r="A502">
        <f t="shared" si="40"/>
        <v>500</v>
      </c>
      <c r="B502" s="4">
        <f t="shared" si="41"/>
        <v>0.37812550827210417</v>
      </c>
      <c r="C502" s="4">
        <f t="shared" si="42"/>
        <v>6.4060890884401357E-3</v>
      </c>
      <c r="D502" s="4">
        <f t="shared" si="43"/>
        <v>0.61546840263945568</v>
      </c>
      <c r="I502" s="1">
        <f t="shared" si="44"/>
        <v>1.0025004066176832</v>
      </c>
    </row>
    <row r="503" spans="1:9" x14ac:dyDescent="0.2">
      <c r="A503">
        <f t="shared" si="40"/>
        <v>501</v>
      </c>
      <c r="B503" s="4">
        <f t="shared" si="41"/>
        <v>0.37803406892594027</v>
      </c>
      <c r="C503" s="4">
        <f t="shared" si="42"/>
        <v>6.4221069159903395E-3</v>
      </c>
      <c r="D503" s="4">
        <f t="shared" si="43"/>
        <v>0.61554382415806941</v>
      </c>
      <c r="I503" s="1">
        <f t="shared" si="44"/>
        <v>1.0024272551407523</v>
      </c>
    </row>
    <row r="504" spans="1:9" x14ac:dyDescent="0.2">
      <c r="A504">
        <f t="shared" si="40"/>
        <v>502</v>
      </c>
      <c r="B504" s="4">
        <f t="shared" si="41"/>
        <v>0.3779384802315911</v>
      </c>
      <c r="C504" s="4">
        <f t="shared" si="42"/>
        <v>6.4376950080166379E-3</v>
      </c>
      <c r="D504" s="4">
        <f t="shared" si="43"/>
        <v>0.61562382476039235</v>
      </c>
      <c r="I504" s="1">
        <f t="shared" si="44"/>
        <v>1.0023507841852728</v>
      </c>
    </row>
    <row r="505" spans="1:9" x14ac:dyDescent="0.2">
      <c r="A505">
        <f t="shared" si="40"/>
        <v>503</v>
      </c>
      <c r="B505" s="4">
        <f t="shared" si="41"/>
        <v>0.37783890957185284</v>
      </c>
      <c r="C505" s="4">
        <f t="shared" si="42"/>
        <v>6.4528286396310927E-3</v>
      </c>
      <c r="D505" s="4">
        <f t="shared" si="43"/>
        <v>0.61570826178851612</v>
      </c>
      <c r="I505" s="1">
        <f t="shared" si="44"/>
        <v>1.0022711276574823</v>
      </c>
    </row>
    <row r="506" spans="1:9" x14ac:dyDescent="0.2">
      <c r="A506">
        <f t="shared" si="40"/>
        <v>504</v>
      </c>
      <c r="B506" s="4">
        <f t="shared" si="41"/>
        <v>0.37773553056773657</v>
      </c>
      <c r="C506" s="4">
        <f t="shared" si="42"/>
        <v>6.4674838372235522E-3</v>
      </c>
      <c r="D506" s="4">
        <f t="shared" si="43"/>
        <v>0.61579698559503993</v>
      </c>
      <c r="I506" s="1">
        <f t="shared" si="44"/>
        <v>1.0021884244541894</v>
      </c>
    </row>
    <row r="507" spans="1:9" x14ac:dyDescent="0.2">
      <c r="A507">
        <f t="shared" si="40"/>
        <v>505</v>
      </c>
      <c r="B507" s="4">
        <f t="shared" si="41"/>
        <v>0.37762852277356812</v>
      </c>
      <c r="C507" s="4">
        <f t="shared" si="42"/>
        <v>6.4816374370100065E-3</v>
      </c>
      <c r="D507" s="4">
        <f t="shared" si="43"/>
        <v>0.61588983978942191</v>
      </c>
      <c r="I507" s="1">
        <f t="shared" si="44"/>
        <v>1.0021028182188547</v>
      </c>
    </row>
    <row r="508" spans="1:9" x14ac:dyDescent="0.2">
      <c r="A508">
        <f t="shared" si="40"/>
        <v>506</v>
      </c>
      <c r="B508" s="4">
        <f t="shared" si="41"/>
        <v>0.37751807135654281</v>
      </c>
      <c r="C508" s="4">
        <f t="shared" si="42"/>
        <v>6.4952671423005618E-3</v>
      </c>
      <c r="D508" s="4">
        <f t="shared" si="43"/>
        <v>0.61598666150115666</v>
      </c>
      <c r="I508" s="1">
        <f t="shared" si="44"/>
        <v>1.0020144570852343</v>
      </c>
    </row>
    <row r="509" spans="1:9" x14ac:dyDescent="0.2">
      <c r="A509">
        <f t="shared" si="40"/>
        <v>507</v>
      </c>
      <c r="B509" s="4">
        <f t="shared" si="41"/>
        <v>0.37740436676144085</v>
      </c>
      <c r="C509" s="4">
        <f t="shared" si="42"/>
        <v>6.5083515792158583E-3</v>
      </c>
      <c r="D509" s="4">
        <f t="shared" si="43"/>
        <v>0.61608728165934334</v>
      </c>
      <c r="I509" s="1">
        <f t="shared" si="44"/>
        <v>1.0019234934091525</v>
      </c>
    </row>
    <row r="510" spans="1:9" x14ac:dyDescent="0.2">
      <c r="A510">
        <f t="shared" si="40"/>
        <v>508</v>
      </c>
      <c r="B510" s="4">
        <f t="shared" si="41"/>
        <v>0.37728760436128705</v>
      </c>
      <c r="C510" s="4">
        <f t="shared" si="42"/>
        <v>6.5208703505829279E-3</v>
      </c>
      <c r="D510" s="4">
        <f t="shared" si="43"/>
        <v>0.61619152528813015</v>
      </c>
      <c r="I510" s="1">
        <f t="shared" si="44"/>
        <v>1.0018300834890297</v>
      </c>
    </row>
    <row r="511" spans="1:9" x14ac:dyDescent="0.2">
      <c r="A511">
        <f t="shared" si="40"/>
        <v>509</v>
      </c>
      <c r="B511" s="4">
        <f t="shared" si="41"/>
        <v>0.37716798409481389</v>
      </c>
      <c r="C511" s="4">
        <f t="shared" si="42"/>
        <v>6.5328040877456334E-3</v>
      </c>
      <c r="D511" s="4">
        <f t="shared" si="43"/>
        <v>0.61629921181744063</v>
      </c>
      <c r="I511" s="1">
        <f t="shared" si="44"/>
        <v>1.0017343872758511</v>
      </c>
    </row>
    <row r="512" spans="1:9" x14ac:dyDescent="0.2">
      <c r="A512">
        <f t="shared" si="40"/>
        <v>510</v>
      </c>
      <c r="B512" s="4">
        <f t="shared" si="41"/>
        <v>0.3770457100916571</v>
      </c>
      <c r="C512" s="4">
        <f t="shared" si="42"/>
        <v>6.5441345000310479E-3</v>
      </c>
      <c r="D512" s="4">
        <f t="shared" si="43"/>
        <v>0.6164101554083119</v>
      </c>
      <c r="I512" s="1">
        <f t="shared" si="44"/>
        <v>1.0016365680733257</v>
      </c>
    </row>
    <row r="513" spans="1:9" x14ac:dyDescent="0.2">
      <c r="A513">
        <f t="shared" si="40"/>
        <v>511</v>
      </c>
      <c r="B513" s="4">
        <f t="shared" si="41"/>
        <v>0.3769209902862824</v>
      </c>
      <c r="C513" s="4">
        <f t="shared" si="42"/>
        <v>6.5548444216213479E-3</v>
      </c>
      <c r="D513" s="4">
        <f t="shared" si="43"/>
        <v>0.61652416529209619</v>
      </c>
      <c r="I513" s="1">
        <f t="shared" si="44"/>
        <v>1.0015367922290259</v>
      </c>
    </row>
    <row r="514" spans="1:9" x14ac:dyDescent="0.2">
      <c r="A514">
        <f t="shared" si="40"/>
        <v>512</v>
      </c>
      <c r="B514" s="4">
        <f t="shared" si="41"/>
        <v>0.37679403602170269</v>
      </c>
      <c r="C514" s="4">
        <f t="shared" si="42"/>
        <v>6.5649178555909696E-3</v>
      </c>
      <c r="D514" s="4">
        <f t="shared" si="43"/>
        <v>0.61664104612270632</v>
      </c>
      <c r="I514" s="1">
        <f t="shared" si="44"/>
        <v>1.0014352288173622</v>
      </c>
    </row>
    <row r="515" spans="1:9" x14ac:dyDescent="0.2">
      <c r="A515">
        <f t="shared" si="40"/>
        <v>513</v>
      </c>
      <c r="B515" s="4">
        <f t="shared" si="41"/>
        <v>0.37666506164410357</v>
      </c>
      <c r="C515" s="4">
        <f t="shared" si="42"/>
        <v>6.5743400148809295E-3</v>
      </c>
      <c r="D515" s="4">
        <f t="shared" si="43"/>
        <v>0.61676059834101549</v>
      </c>
      <c r="I515" s="1">
        <f t="shared" si="44"/>
        <v>1.0013320493152829</v>
      </c>
    </row>
    <row r="516" spans="1:9" x14ac:dyDescent="0.2">
      <c r="A516">
        <f t="shared" si="40"/>
        <v>514</v>
      </c>
      <c r="B516" s="4">
        <f t="shared" si="41"/>
        <v>0.37653428408954709</v>
      </c>
      <c r="C516" s="4">
        <f t="shared" si="42"/>
        <v>6.5830973599961887E-3</v>
      </c>
      <c r="D516" s="4">
        <f t="shared" si="43"/>
        <v>0.61688261855045678</v>
      </c>
      <c r="I516" s="1">
        <f t="shared" si="44"/>
        <v>1.0012274272716377</v>
      </c>
    </row>
    <row r="517" spans="1:9" x14ac:dyDescent="0.2">
      <c r="A517">
        <f t="shared" si="40"/>
        <v>515</v>
      </c>
      <c r="B517" s="4">
        <f t="shared" si="41"/>
        <v>0.37640192246396809</v>
      </c>
      <c r="C517" s="4">
        <f t="shared" si="42"/>
        <v>6.5911776332276944E-3</v>
      </c>
      <c r="D517" s="4">
        <f t="shared" si="43"/>
        <v>0.61700689990280433</v>
      </c>
      <c r="I517" s="1">
        <f t="shared" si="44"/>
        <v>1.0011215379711744</v>
      </c>
    </row>
    <row r="518" spans="1:9" x14ac:dyDescent="0.2">
      <c r="A518">
        <f t="shared" si="40"/>
        <v>516</v>
      </c>
      <c r="B518" s="4">
        <f t="shared" si="41"/>
        <v>0.37626819761771779</v>
      </c>
      <c r="C518" s="4">
        <f t="shared" si="42"/>
        <v>6.5985698892181152E-3</v>
      </c>
      <c r="D518" s="4">
        <f t="shared" si="43"/>
        <v>0.61713323249306418</v>
      </c>
      <c r="I518" s="1">
        <f t="shared" si="44"/>
        <v>1.0010145580941743</v>
      </c>
    </row>
    <row r="519" spans="1:9" x14ac:dyDescent="0.2">
      <c r="A519">
        <f t="shared" si="40"/>
        <v>517</v>
      </c>
      <c r="B519" s="4">
        <f t="shared" si="41"/>
        <v>0.37613333171594049</v>
      </c>
      <c r="C519" s="4">
        <f t="shared" si="42"/>
        <v>6.6052645217091963E-3</v>
      </c>
      <c r="D519" s="4">
        <f t="shared" si="43"/>
        <v>0.6172614037623505</v>
      </c>
      <c r="I519" s="1">
        <f t="shared" si="44"/>
        <v>1.0009066653727523</v>
      </c>
    </row>
    <row r="520" spans="1:9" x14ac:dyDescent="0.2">
      <c r="A520">
        <f t="shared" si="40"/>
        <v>518</v>
      </c>
      <c r="B520" s="4">
        <f t="shared" si="41"/>
        <v>0.37599754780609507</v>
      </c>
      <c r="C520" s="4">
        <f t="shared" si="42"/>
        <v>6.6112532863288991E-3</v>
      </c>
      <c r="D520" s="4">
        <f t="shared" si="43"/>
        <v>0.61739119890757621</v>
      </c>
      <c r="I520" s="1">
        <f t="shared" si="44"/>
        <v>1.000798038244876</v>
      </c>
    </row>
    <row r="521" spans="1:9" x14ac:dyDescent="0.2">
      <c r="A521">
        <f t="shared" si="40"/>
        <v>519</v>
      </c>
      <c r="B521" s="4">
        <f t="shared" si="41"/>
        <v>0.37586106938395009</v>
      </c>
      <c r="C521" s="4">
        <f t="shared" si="42"/>
        <v>6.6165293192979521E-3</v>
      </c>
      <c r="D521" s="4">
        <f t="shared" si="43"/>
        <v>0.61752240129675218</v>
      </c>
      <c r="I521" s="1">
        <f t="shared" si="44"/>
        <v>1.00068885550716</v>
      </c>
    </row>
    <row r="522" spans="1:9" x14ac:dyDescent="0.2">
      <c r="A522">
        <f t="shared" si="40"/>
        <v>520</v>
      </c>
      <c r="B522" s="4">
        <f t="shared" si="41"/>
        <v>0.37572411995939109</v>
      </c>
      <c r="C522" s="4">
        <f t="shared" si="42"/>
        <v>6.6210871519578364E-3</v>
      </c>
      <c r="D522" s="4">
        <f t="shared" si="43"/>
        <v>0.61765479288865133</v>
      </c>
      <c r="I522" s="1">
        <f t="shared" si="44"/>
        <v>1.0005792959675128</v>
      </c>
    </row>
    <row r="523" spans="1:9" x14ac:dyDescent="0.2">
      <c r="A523">
        <f t="shared" si="40"/>
        <v>521</v>
      </c>
      <c r="B523" s="4">
        <f t="shared" si="41"/>
        <v>0.375586922623382</v>
      </c>
      <c r="C523" s="4">
        <f t="shared" si="42"/>
        <v>6.6249227210455168E-3</v>
      </c>
      <c r="D523" s="4">
        <f t="shared" si="43"/>
        <v>0.61778815465557269</v>
      </c>
      <c r="I523" s="1">
        <f t="shared" si="44"/>
        <v>1.0004695380987056</v>
      </c>
    </row>
    <row r="524" spans="1:9" x14ac:dyDescent="0.2">
      <c r="A524">
        <f t="shared" si="40"/>
        <v>522</v>
      </c>
      <c r="B524" s="4">
        <f t="shared" si="41"/>
        <v>0.37544969961741653</v>
      </c>
      <c r="C524" s="4">
        <f t="shared" si="42"/>
        <v>6.6280333746640283E-3</v>
      </c>
      <c r="D524" s="4">
        <f t="shared" si="43"/>
        <v>0.61792226700791963</v>
      </c>
      <c r="I524" s="1">
        <f t="shared" si="44"/>
        <v>1.0003597596939333</v>
      </c>
    </row>
    <row r="525" spans="1:9" x14ac:dyDescent="0.2">
      <c r="A525">
        <f t="shared" si="40"/>
        <v>523</v>
      </c>
      <c r="B525" s="4">
        <f t="shared" si="41"/>
        <v>0.37531267190678286</v>
      </c>
      <c r="C525" s="4">
        <f t="shared" si="42"/>
        <v>6.6304178739222779E-3</v>
      </c>
      <c r="D525" s="4">
        <f t="shared" si="43"/>
        <v>0.6180569102192951</v>
      </c>
      <c r="I525" s="1">
        <f t="shared" si="44"/>
        <v>1.0002501375254265</v>
      </c>
    </row>
    <row r="526" spans="1:9" x14ac:dyDescent="0.2">
      <c r="A526">
        <f t="shared" si="40"/>
        <v>524</v>
      </c>
      <c r="B526" s="4">
        <f t="shared" si="41"/>
        <v>0.37517605875894455</v>
      </c>
      <c r="C526" s="4">
        <f t="shared" si="42"/>
        <v>6.6320763902418039E-3</v>
      </c>
      <c r="D526" s="4">
        <f t="shared" si="43"/>
        <v>0.6181918648508139</v>
      </c>
      <c r="I526" s="1">
        <f t="shared" si="44"/>
        <v>1.0001408470071556</v>
      </c>
    </row>
    <row r="527" spans="1:9" x14ac:dyDescent="0.2">
      <c r="A527">
        <f t="shared" si="40"/>
        <v>525</v>
      </c>
      <c r="B527" s="4">
        <f t="shared" si="41"/>
        <v>0.37504007732831363</v>
      </c>
      <c r="C527" s="4">
        <f t="shared" si="42"/>
        <v>6.633010498352597E-3</v>
      </c>
      <c r="D527" s="4">
        <f t="shared" si="43"/>
        <v>0.61832691217333391</v>
      </c>
      <c r="I527" s="1">
        <f t="shared" si="44"/>
        <v>1.000032061862651</v>
      </c>
    </row>
    <row r="528" spans="1:9" x14ac:dyDescent="0.2">
      <c r="A528">
        <f t="shared" ref="A528:A591" si="45">A527+1</f>
        <v>526</v>
      </c>
      <c r="B528" s="4">
        <f t="shared" si="41"/>
        <v>0.37490494224865628</v>
      </c>
      <c r="C528" s="4">
        <f t="shared" si="42"/>
        <v>6.6332231650241581E-3</v>
      </c>
      <c r="D528" s="4">
        <f t="shared" si="43"/>
        <v>0.61846183458631965</v>
      </c>
      <c r="I528" s="1">
        <f t="shared" si="44"/>
        <v>0.99992395379892507</v>
      </c>
    </row>
    <row r="529" spans="1:9" x14ac:dyDescent="0.2">
      <c r="A529">
        <f t="shared" si="45"/>
        <v>527</v>
      </c>
      <c r="B529" s="4">
        <f t="shared" si="41"/>
        <v>0.37477086523433056</v>
      </c>
      <c r="C529" s="4">
        <f t="shared" si="42"/>
        <v>6.6327187336015754E-3</v>
      </c>
      <c r="D529" s="4">
        <f t="shared" si="43"/>
        <v>0.61859641603206794</v>
      </c>
      <c r="I529" s="1">
        <f t="shared" si="44"/>
        <v>0.9998166921874645</v>
      </c>
    </row>
    <row r="530" spans="1:9" x14ac:dyDescent="0.2">
      <c r="A530">
        <f t="shared" si="45"/>
        <v>528</v>
      </c>
      <c r="B530" s="4">
        <f t="shared" si="41"/>
        <v>0.37463805469150852</v>
      </c>
      <c r="C530" s="4">
        <f t="shared" si="42"/>
        <v>6.6315029044393559E-3</v>
      </c>
      <c r="D530" s="4">
        <f t="shared" si="43"/>
        <v>0.61873044240405228</v>
      </c>
      <c r="I530" s="1">
        <f t="shared" si="44"/>
        <v>0.99971044375320683</v>
      </c>
    </row>
    <row r="531" spans="1:9" x14ac:dyDescent="0.2">
      <c r="A531">
        <f t="shared" si="45"/>
        <v>529</v>
      </c>
      <c r="B531" s="4">
        <f t="shared" si="41"/>
        <v>0.37450671534048047</v>
      </c>
      <c r="C531" s="4">
        <f t="shared" si="42"/>
        <v>6.6295827113477483E-3</v>
      </c>
      <c r="D531" s="4">
        <f t="shared" si="43"/>
        <v>0.61886370194817197</v>
      </c>
      <c r="I531" s="1">
        <f t="shared" si="44"/>
        <v>0.99960537227238444</v>
      </c>
    </row>
    <row r="532" spans="1:9" x14ac:dyDescent="0.2">
      <c r="A532">
        <f t="shared" si="45"/>
        <v>530</v>
      </c>
      <c r="B532" s="4">
        <f t="shared" si="41"/>
        <v>0.37437704785008108</v>
      </c>
      <c r="C532" s="4">
        <f t="shared" si="42"/>
        <v>6.6269664941873297E-3</v>
      </c>
      <c r="D532" s="4">
        <f t="shared" si="43"/>
        <v>0.61899598565573188</v>
      </c>
      <c r="I532" s="1">
        <f t="shared" si="44"/>
        <v>0.99950163828006489</v>
      </c>
    </row>
    <row r="533" spans="1:9" x14ac:dyDescent="0.2">
      <c r="A533">
        <f t="shared" si="45"/>
        <v>531</v>
      </c>
      <c r="B533" s="4">
        <f t="shared" si="41"/>
        <v>0.37424924848521207</v>
      </c>
      <c r="C533" s="4">
        <f t="shared" si="42"/>
        <v>6.6236638677673338E-3</v>
      </c>
      <c r="D533" s="4">
        <f t="shared" si="43"/>
        <v>0.61912708764702085</v>
      </c>
      <c r="I533" s="1">
        <f t="shared" si="44"/>
        <v>0.99939939878816964</v>
      </c>
    </row>
    <row r="534" spans="1:9" x14ac:dyDescent="0.2">
      <c r="A534">
        <f t="shared" si="45"/>
        <v>532</v>
      </c>
      <c r="B534" s="4">
        <f t="shared" si="41"/>
        <v>0.37412350876836864</v>
      </c>
      <c r="C534" s="4">
        <f t="shared" si="42"/>
        <v>6.6196856872215958E-3</v>
      </c>
      <c r="D534" s="4">
        <f t="shared" si="43"/>
        <v>0.61925680554440998</v>
      </c>
      <c r="I534" s="1">
        <f t="shared" si="44"/>
        <v>0.99929880701469476</v>
      </c>
    </row>
    <row r="535" spans="1:9" x14ac:dyDescent="0.2">
      <c r="A535">
        <f t="shared" si="45"/>
        <v>533</v>
      </c>
      <c r="B535" s="4">
        <f t="shared" si="41"/>
        <v>0.37400001515600417</v>
      </c>
      <c r="C535" s="4">
        <f t="shared" si="42"/>
        <v>6.6150440100527907E-3</v>
      </c>
      <c r="D535" s="4">
        <f t="shared" si="43"/>
        <v>0.61938494083394324</v>
      </c>
      <c r="I535" s="1">
        <f t="shared" si="44"/>
        <v>0.99920001212480336</v>
      </c>
    </row>
    <row r="536" spans="1:9" x14ac:dyDescent="0.2">
      <c r="A536">
        <f t="shared" si="45"/>
        <v>534</v>
      </c>
      <c r="B536" s="4">
        <f t="shared" si="41"/>
        <v>0.3738789487304921</v>
      </c>
      <c r="C536" s="4">
        <f t="shared" si="42"/>
        <v>6.6097520550508562E-3</v>
      </c>
      <c r="D536" s="4">
        <f t="shared" si="43"/>
        <v>0.61951129921445725</v>
      </c>
      <c r="I536" s="1">
        <f t="shared" si="44"/>
        <v>0.99910315898439361</v>
      </c>
    </row>
    <row r="537" spans="1:9" x14ac:dyDescent="0.2">
      <c r="A537">
        <f t="shared" si="45"/>
        <v>535</v>
      </c>
      <c r="B537" s="4">
        <f t="shared" si="41"/>
        <v>0.37376048490836622</v>
      </c>
      <c r="C537" s="4">
        <f t="shared" si="42"/>
        <v>6.6038241583048982E-3</v>
      </c>
      <c r="D537" s="4">
        <f t="shared" si="43"/>
        <v>0.61963569093332915</v>
      </c>
      <c r="I537" s="1">
        <f t="shared" si="44"/>
        <v>0.99900838792669322</v>
      </c>
    </row>
    <row r="538" spans="1:9" x14ac:dyDescent="0.2">
      <c r="A538">
        <f t="shared" si="45"/>
        <v>536</v>
      </c>
      <c r="B538" s="4">
        <f t="shared" si="41"/>
        <v>0.37364479316544014</v>
      </c>
      <c r="C538" s="4">
        <f t="shared" si="42"/>
        <v>6.5972757265395279E-3</v>
      </c>
      <c r="D538" s="4">
        <f t="shared" si="43"/>
        <v>0.61975793110802058</v>
      </c>
      <c r="I538" s="1">
        <f t="shared" si="44"/>
        <v>0.99891583453235211</v>
      </c>
    </row>
    <row r="539" spans="1:9" x14ac:dyDescent="0.2">
      <c r="A539">
        <f t="shared" si="45"/>
        <v>537</v>
      </c>
      <c r="B539" s="4">
        <f t="shared" si="41"/>
        <v>0.37353203677932562</v>
      </c>
      <c r="C539" s="4">
        <f t="shared" si="42"/>
        <v>6.5901231880162621E-3</v>
      </c>
      <c r="D539" s="4">
        <f t="shared" si="43"/>
        <v>0.61987784003265833</v>
      </c>
      <c r="I539" s="1">
        <f t="shared" si="44"/>
        <v>0.99882562942346043</v>
      </c>
    </row>
    <row r="540" spans="1:9" x14ac:dyDescent="0.2">
      <c r="A540">
        <f t="shared" si="45"/>
        <v>538</v>
      </c>
      <c r="B540" s="4">
        <f t="shared" si="41"/>
        <v>0.3734223725897865</v>
      </c>
      <c r="C540" s="4">
        <f t="shared" si="42"/>
        <v>6.5823839412484843E-3</v>
      </c>
      <c r="D540" s="4">
        <f t="shared" si="43"/>
        <v>0.61999524346896517</v>
      </c>
      <c r="I540" s="1">
        <f t="shared" si="44"/>
        <v>0.99873789807182911</v>
      </c>
    </row>
    <row r="541" spans="1:9" x14ac:dyDescent="0.2">
      <c r="A541">
        <f t="shared" si="45"/>
        <v>539</v>
      </c>
      <c r="B541" s="4">
        <f t="shared" si="41"/>
        <v>0.37331595077728308</v>
      </c>
      <c r="C541" s="4">
        <f t="shared" si="42"/>
        <v>6.5740763017842737E-3</v>
      </c>
      <c r="D541" s="4">
        <f t="shared" si="43"/>
        <v>0.62010997292093284</v>
      </c>
      <c r="I541" s="1">
        <f t="shared" si="44"/>
        <v>0.9986527606218264</v>
      </c>
    </row>
    <row r="542" spans="1:9" x14ac:dyDescent="0.2">
      <c r="A542">
        <f t="shared" si="45"/>
        <v>540</v>
      </c>
      <c r="B542" s="4">
        <f t="shared" ref="B542:B605" si="46">B541-$F$2*C541*B541/$E$2+D541*$H$2</f>
        <v>0.37321291465997947</v>
      </c>
      <c r="C542" s="4">
        <f t="shared" ref="C542:C605" si="47">C541+$F$2*C541*B541/$E$2-$G$2*C541</f>
        <v>6.5652194473153919E-3</v>
      </c>
      <c r="D542" s="4">
        <f t="shared" ref="D542:D605" si="48">D541-D541*$H$2+C541*$G$2</f>
        <v>0.62022186589270534</v>
      </c>
      <c r="I542" s="1">
        <f t="shared" ref="I542:I605" si="49">C543/C542</f>
        <v>0.99857033172798348</v>
      </c>
    </row>
    <row r="543" spans="1:9" x14ac:dyDescent="0.2">
      <c r="A543">
        <f t="shared" si="45"/>
        <v>541</v>
      </c>
      <c r="B543" s="4">
        <f t="shared" si="46"/>
        <v>0.37311340050940561</v>
      </c>
      <c r="C543" s="4">
        <f t="shared" si="47"/>
        <v>6.5558333613727395E-3</v>
      </c>
      <c r="D543" s="4">
        <f t="shared" si="48"/>
        <v>0.62033076612922178</v>
      </c>
      <c r="I543" s="1">
        <f t="shared" si="49"/>
        <v>0.99849072040752462</v>
      </c>
    </row>
    <row r="544" spans="1:9" x14ac:dyDescent="0.2">
      <c r="A544">
        <f t="shared" si="45"/>
        <v>542</v>
      </c>
      <c r="B544" s="4">
        <f t="shared" si="46"/>
        <v>0.37301753738488541</v>
      </c>
      <c r="C544" s="4">
        <f t="shared" si="47"/>
        <v>6.5459387758687506E-3</v>
      </c>
      <c r="D544" s="4">
        <f t="shared" si="48"/>
        <v>0.62043652383924597</v>
      </c>
      <c r="I544" s="1">
        <f t="shared" si="49"/>
        <v>0.9984140299079084</v>
      </c>
    </row>
    <row r="545" spans="1:9" x14ac:dyDescent="0.2">
      <c r="A545">
        <f t="shared" si="45"/>
        <v>543</v>
      </c>
      <c r="B545" s="4">
        <f t="shared" si="46"/>
        <v>0.37292544698676572</v>
      </c>
      <c r="C545" s="4">
        <f t="shared" si="47"/>
        <v>6.5355571127455603E-3</v>
      </c>
      <c r="D545" s="4">
        <f t="shared" si="48"/>
        <v>0.62053899590048889</v>
      </c>
      <c r="I545" s="1">
        <f t="shared" si="49"/>
        <v>0.99834035758941253</v>
      </c>
    </row>
    <row r="546" spans="1:9" x14ac:dyDescent="0.2">
      <c r="A546">
        <f t="shared" si="45"/>
        <v>544</v>
      </c>
      <c r="B546" s="4">
        <f t="shared" si="46"/>
        <v>0.37283724352840464</v>
      </c>
      <c r="C546" s="4">
        <f t="shared" si="47"/>
        <v>6.5247104249844309E-3</v>
      </c>
      <c r="D546" s="4">
        <f t="shared" si="48"/>
        <v>0.6206380460466111</v>
      </c>
      <c r="I546" s="1">
        <f t="shared" si="49"/>
        <v>0.9982697948227236</v>
      </c>
    </row>
    <row r="547" spans="1:9" x14ac:dyDescent="0.2">
      <c r="A547">
        <f t="shared" si="45"/>
        <v>545</v>
      </c>
      <c r="B547" s="4">
        <f t="shared" si="46"/>
        <v>0.37275303362680667</v>
      </c>
      <c r="C547" s="4">
        <f t="shared" si="47"/>
        <v>6.5134213372268933E-3</v>
      </c>
      <c r="D547" s="4">
        <f t="shared" si="48"/>
        <v>0.62073354503596656</v>
      </c>
      <c r="I547" s="1">
        <f t="shared" si="49"/>
        <v>0.99820242690144545</v>
      </c>
    </row>
    <row r="548" spans="1:9" x14ac:dyDescent="0.2">
      <c r="A548">
        <f t="shared" si="45"/>
        <v>546</v>
      </c>
      <c r="B548" s="4">
        <f t="shared" si="46"/>
        <v>0.37267291621172183</v>
      </c>
      <c r="C548" s="4">
        <f t="shared" si="47"/>
        <v>6.5017129862515429E-3</v>
      </c>
      <c r="D548" s="4">
        <f t="shared" si="48"/>
        <v>0.62082537080202671</v>
      </c>
      <c r="I548" s="1">
        <f t="shared" si="49"/>
        <v>0.99813833296937748</v>
      </c>
    </row>
    <row r="549" spans="1:9" x14ac:dyDescent="0.2">
      <c r="A549">
        <f t="shared" si="45"/>
        <v>547</v>
      </c>
      <c r="B549" s="4">
        <f t="shared" si="46"/>
        <v>0.37259698245296152</v>
      </c>
      <c r="C549" s="4">
        <f t="shared" si="47"/>
        <v>6.4896089615424681E-3</v>
      </c>
      <c r="D549" s="4">
        <f t="shared" si="48"/>
        <v>0.62091340858549604</v>
      </c>
      <c r="I549" s="1">
        <f t="shared" si="49"/>
        <v>0.99807758596236906</v>
      </c>
    </row>
    <row r="550" spans="1:9" x14ac:dyDescent="0.2">
      <c r="A550">
        <f t="shared" si="45"/>
        <v>548</v>
      </c>
      <c r="B550" s="4">
        <f t="shared" si="46"/>
        <v>0.3725253157056217</v>
      </c>
      <c r="C550" s="4">
        <f t="shared" si="47"/>
        <v>6.4771332461760634E-3</v>
      </c>
      <c r="D550" s="4">
        <f t="shared" si="48"/>
        <v>0.62099755104820231</v>
      </c>
      <c r="I550" s="1">
        <f t="shared" si="49"/>
        <v>0.99802025256449733</v>
      </c>
    </row>
    <row r="551" spans="1:9" x14ac:dyDescent="0.2">
      <c r="A551">
        <f t="shared" si="45"/>
        <v>549</v>
      </c>
      <c r="B551" s="4">
        <f t="shared" si="46"/>
        <v>0.37245799147284703</v>
      </c>
      <c r="C551" s="4">
        <f t="shared" si="47"/>
        <v>6.4643101582425372E-3</v>
      </c>
      <c r="D551" s="4">
        <f t="shared" si="48"/>
        <v>0.62107769836891058</v>
      </c>
      <c r="I551" s="1">
        <f t="shared" si="49"/>
        <v>0.99796639317827751</v>
      </c>
    </row>
    <row r="552" spans="1:9" x14ac:dyDescent="0.2">
      <c r="A552">
        <f t="shared" si="45"/>
        <v>550</v>
      </c>
      <c r="B552" s="4">
        <f t="shared" si="46"/>
        <v>0.37239507738571653</v>
      </c>
      <c r="C552" s="4">
        <f t="shared" si="47"/>
        <v>6.4511642930070055E-3</v>
      </c>
      <c r="D552" s="4">
        <f t="shared" si="48"/>
        <v>0.62115375832127662</v>
      </c>
      <c r="I552" s="1">
        <f t="shared" si="49"/>
        <v>0.99791606190857318</v>
      </c>
    </row>
    <row r="553" spans="1:9" x14ac:dyDescent="0.2">
      <c r="A553">
        <f t="shared" si="45"/>
        <v>551</v>
      </c>
      <c r="B553" s="4">
        <f t="shared" si="46"/>
        <v>0.3723366331997825</v>
      </c>
      <c r="C553" s="4">
        <f t="shared" si="47"/>
        <v>6.4377204660027556E-3</v>
      </c>
      <c r="D553" s="4">
        <f t="shared" si="48"/>
        <v>0.62122564633421484</v>
      </c>
      <c r="I553" s="1">
        <f t="shared" si="49"/>
        <v>0.9978693065598262</v>
      </c>
    </row>
    <row r="554" spans="1:9" x14ac:dyDescent="0.2">
      <c r="A554">
        <f t="shared" si="45"/>
        <v>552</v>
      </c>
      <c r="B554" s="4">
        <f t="shared" si="46"/>
        <v>0.37228271080775088</v>
      </c>
      <c r="C554" s="4">
        <f t="shared" si="47"/>
        <v>6.424003657236171E-3</v>
      </c>
      <c r="D554" s="4">
        <f t="shared" si="48"/>
        <v>0.62129328553501295</v>
      </c>
      <c r="I554" s="1">
        <f t="shared" si="49"/>
        <v>0.99782616864620077</v>
      </c>
    </row>
    <row r="555" spans="1:9" x14ac:dyDescent="0.2">
      <c r="A555">
        <f t="shared" si="45"/>
        <v>553</v>
      </c>
      <c r="B555" s="4">
        <f t="shared" si="46"/>
        <v>0.37223335426775206</v>
      </c>
      <c r="C555" s="4">
        <f t="shared" si="47"/>
        <v>6.41003895666915E-3</v>
      </c>
      <c r="D555" s="4">
        <f t="shared" si="48"/>
        <v>0.62135660677557869</v>
      </c>
      <c r="I555" s="1">
        <f t="shared" si="49"/>
        <v>0.99778668341420174</v>
      </c>
    </row>
    <row r="556" spans="1:9" x14ac:dyDescent="0.2">
      <c r="A556">
        <f t="shared" si="45"/>
        <v>554</v>
      </c>
      <c r="B556" s="4">
        <f t="shared" si="46"/>
        <v>0.37218859984661645</v>
      </c>
      <c r="C556" s="4">
        <f t="shared" si="47"/>
        <v>6.3958515111307412E-3</v>
      </c>
      <c r="D556" s="4">
        <f t="shared" si="48"/>
        <v>0.62141554864225268</v>
      </c>
      <c r="I556" s="1">
        <f t="shared" si="49"/>
        <v>0.99775087987729316</v>
      </c>
    </row>
    <row r="557" spans="1:9" x14ac:dyDescent="0.2">
      <c r="A557">
        <f t="shared" si="45"/>
        <v>555</v>
      </c>
      <c r="B557" s="4">
        <f t="shared" si="46"/>
        <v>0.37214847607753954</v>
      </c>
      <c r="C557" s="4">
        <f t="shared" si="47"/>
        <v>6.3814664727952124E-3</v>
      </c>
      <c r="D557" s="4">
        <f t="shared" si="48"/>
        <v>0.6214700574496651</v>
      </c>
      <c r="I557" s="1">
        <f t="shared" si="49"/>
        <v>0.99771878086203158</v>
      </c>
    </row>
    <row r="558" spans="1:9" x14ac:dyDescent="0.2">
      <c r="A558">
        <f t="shared" si="45"/>
        <v>556</v>
      </c>
      <c r="B558" s="4">
        <f t="shared" si="46"/>
        <v>0.37211300383149604</v>
      </c>
      <c r="C558" s="4">
        <f t="shared" si="47"/>
        <v>6.366908949349168E-3</v>
      </c>
      <c r="D558" s="4">
        <f t="shared" si="48"/>
        <v>0.62152008721915475</v>
      </c>
      <c r="I558" s="1">
        <f t="shared" si="49"/>
        <v>0.99769040306519696</v>
      </c>
    </row>
    <row r="559" spans="1:9" x14ac:dyDescent="0.2">
      <c r="A559">
        <f t="shared" si="45"/>
        <v>557</v>
      </c>
      <c r="B559" s="4">
        <f t="shared" si="46"/>
        <v>0.37208219640174234</v>
      </c>
      <c r="C559" s="4">
        <f t="shared" si="47"/>
        <v>6.352203955955581E-3</v>
      </c>
      <c r="D559" s="4">
        <f t="shared" si="48"/>
        <v>0.62156559964230196</v>
      </c>
      <c r="I559" s="1">
        <f t="shared" si="49"/>
        <v>0.99766575712139405</v>
      </c>
    </row>
    <row r="560" spans="1:9" x14ac:dyDescent="0.2">
      <c r="A560">
        <f t="shared" si="45"/>
        <v>558</v>
      </c>
      <c r="B560" s="4">
        <f t="shared" si="46"/>
        <v>0.37205605960073024</v>
      </c>
      <c r="C560" s="4">
        <f t="shared" si="47"/>
        <v>6.3373763691079391E-3</v>
      </c>
      <c r="D560" s="4">
        <f t="shared" si="48"/>
        <v>0.62160656403016179</v>
      </c>
      <c r="I560" s="1">
        <f t="shared" si="49"/>
        <v>0.99764484768058415</v>
      </c>
    </row>
    <row r="561" spans="1:9" x14ac:dyDescent="0.2">
      <c r="A561">
        <f t="shared" si="45"/>
        <v>559</v>
      </c>
      <c r="B561" s="4">
        <f t="shared" si="46"/>
        <v>0.37203459186874305</v>
      </c>
      <c r="C561" s="4">
        <f t="shared" si="47"/>
        <v>6.3224508824532236E-3</v>
      </c>
      <c r="D561" s="4">
        <f t="shared" si="48"/>
        <v>0.6216429572488037</v>
      </c>
      <c r="I561" s="1">
        <f t="shared" si="49"/>
        <v>0.9976276734949947</v>
      </c>
    </row>
    <row r="562" spans="1:9" x14ac:dyDescent="0.2">
      <c r="A562">
        <f t="shared" si="45"/>
        <v>560</v>
      </c>
      <c r="B562" s="4">
        <f t="shared" si="46"/>
        <v>0.37201778439355848</v>
      </c>
      <c r="C562" s="4">
        <f t="shared" si="47"/>
        <v>6.3074519646481855E-3</v>
      </c>
      <c r="D562" s="4">
        <f t="shared" si="48"/>
        <v>0.6216747636417933</v>
      </c>
      <c r="I562" s="1">
        <f t="shared" si="49"/>
        <v>0.99761422751484674</v>
      </c>
    </row>
    <row r="563" spans="1:9" x14ac:dyDescent="0.2">
      <c r="A563">
        <f t="shared" si="45"/>
        <v>561</v>
      </c>
      <c r="B563" s="4">
        <f t="shared" si="46"/>
        <v>0.37200562124043812</v>
      </c>
      <c r="C563" s="4">
        <f t="shared" si="47"/>
        <v>6.2924038192995017E-3</v>
      </c>
      <c r="D563" s="4">
        <f t="shared" si="48"/>
        <v>0.62170197494026236</v>
      </c>
      <c r="I563" s="1">
        <f t="shared" si="49"/>
        <v>0.99760449699235043</v>
      </c>
    </row>
    <row r="564" spans="1:9" x14ac:dyDescent="0.2">
      <c r="A564">
        <f t="shared" si="45"/>
        <v>562</v>
      </c>
      <c r="B564" s="4">
        <f t="shared" si="46"/>
        <v>0.37199807949174357</v>
      </c>
      <c r="C564" s="4">
        <f t="shared" si="47"/>
        <v>6.2773303470250244E-3</v>
      </c>
      <c r="D564" s="4">
        <f t="shared" si="48"/>
        <v>0.62172459016123138</v>
      </c>
      <c r="I564" s="1">
        <f t="shared" si="49"/>
        <v>0.99759846359339488</v>
      </c>
    </row>
    <row r="565" spans="1:9" x14ac:dyDescent="0.2">
      <c r="A565">
        <f t="shared" si="45"/>
        <v>563</v>
      </c>
      <c r="B565" s="4">
        <f t="shared" si="46"/>
        <v>0.3719951293954844</v>
      </c>
      <c r="C565" s="4">
        <f t="shared" si="47"/>
        <v>6.2622551096603567E-3</v>
      </c>
      <c r="D565" s="4">
        <f t="shared" si="48"/>
        <v>0.62174261549485521</v>
      </c>
      <c r="I565" s="1">
        <f t="shared" si="49"/>
        <v>0.99759610351638761</v>
      </c>
    </row>
    <row r="566" spans="1:9" x14ac:dyDescent="0.2">
      <c r="A566">
        <f t="shared" si="45"/>
        <v>564</v>
      </c>
      <c r="B566" s="4">
        <f t="shared" si="46"/>
        <v>0.37199673452210846</v>
      </c>
      <c r="C566" s="4">
        <f t="shared" si="47"/>
        <v>6.2472012966227602E-3</v>
      </c>
      <c r="D566" s="4">
        <f t="shared" si="48"/>
        <v>0.62175606418126872</v>
      </c>
      <c r="I566" s="1">
        <f t="shared" si="49"/>
        <v>0.9975973876176869</v>
      </c>
    </row>
    <row r="567" spans="1:9" x14ac:dyDescent="0.2">
      <c r="A567">
        <f t="shared" si="45"/>
        <v>565</v>
      </c>
      <c r="B567" s="4">
        <f t="shared" si="46"/>
        <v>0.37200285192885552</v>
      </c>
      <c r="C567" s="4">
        <f t="shared" si="47"/>
        <v>6.2321916934326921E-3</v>
      </c>
      <c r="D567" s="4">
        <f t="shared" si="48"/>
        <v>0.62176495637771168</v>
      </c>
      <c r="I567" s="1">
        <f t="shared" si="49"/>
        <v>0.9976022815430845</v>
      </c>
    </row>
    <row r="568" spans="1:9" x14ac:dyDescent="0.2">
      <c r="A568">
        <f t="shared" si="45"/>
        <v>566</v>
      </c>
      <c r="B568" s="4">
        <f t="shared" si="46"/>
        <v>0.3720134323310092</v>
      </c>
      <c r="C568" s="4">
        <f t="shared" si="47"/>
        <v>6.217248652382313E-3</v>
      </c>
      <c r="D568" s="4">
        <f t="shared" si="48"/>
        <v>0.62176931901660837</v>
      </c>
      <c r="I568" s="1">
        <f t="shared" si="49"/>
        <v>0.99761074586480747</v>
      </c>
    </row>
    <row r="569" spans="1:9" x14ac:dyDescent="0.2">
      <c r="A569">
        <f t="shared" si="45"/>
        <v>567</v>
      </c>
      <c r="B569" s="4">
        <f t="shared" si="46"/>
        <v>0.37202842027939653</v>
      </c>
      <c r="C569" s="4">
        <f t="shared" si="47"/>
        <v>6.2023940653300885E-3</v>
      </c>
      <c r="D569" s="4">
        <f t="shared" si="48"/>
        <v>0.62176918565527317</v>
      </c>
      <c r="I569" s="1">
        <f t="shared" si="49"/>
        <v>0.99762273622351716</v>
      </c>
    </row>
    <row r="570" spans="1:9" x14ac:dyDescent="0.2">
      <c r="A570">
        <f t="shared" si="45"/>
        <v>568</v>
      </c>
      <c r="B570" s="4">
        <f t="shared" si="46"/>
        <v>0.37204775434350235</v>
      </c>
      <c r="C570" s="4">
        <f t="shared" si="47"/>
        <v>6.1876493385911073E-3</v>
      </c>
      <c r="D570" s="4">
        <f t="shared" si="48"/>
        <v>0.62176459631790637</v>
      </c>
      <c r="I570" s="1">
        <f t="shared" si="49"/>
        <v>0.99763820347480192</v>
      </c>
    </row>
    <row r="571" spans="1:9" x14ac:dyDescent="0.2">
      <c r="A571">
        <f t="shared" si="45"/>
        <v>569</v>
      </c>
      <c r="B571" s="4">
        <f t="shared" si="46"/>
        <v>0.37207136729958579</v>
      </c>
      <c r="C571" s="4">
        <f t="shared" si="47"/>
        <v>6.1730353698840786E-3</v>
      </c>
      <c r="D571" s="4">
        <f t="shared" si="48"/>
        <v>0.62175559733052999</v>
      </c>
      <c r="I571" s="1">
        <f t="shared" si="49"/>
        <v>0.9976570938396685</v>
      </c>
    </row>
    <row r="572" spans="1:9" x14ac:dyDescent="0.2">
      <c r="A572">
        <f t="shared" si="45"/>
        <v>570</v>
      </c>
      <c r="B572" s="4">
        <f t="shared" si="46"/>
        <v>0.37209918632320821</v>
      </c>
      <c r="C572" s="4">
        <f t="shared" si="47"/>
        <v>6.1585725272880329E-3</v>
      </c>
      <c r="D572" s="4">
        <f t="shared" si="48"/>
        <v>0.6217422411495036</v>
      </c>
      <c r="I572" s="1">
        <f t="shared" si="49"/>
        <v>0.9976793490585667</v>
      </c>
    </row>
    <row r="573" spans="1:9" x14ac:dyDescent="0.2">
      <c r="A573">
        <f t="shared" si="45"/>
        <v>571</v>
      </c>
      <c r="B573" s="4">
        <f t="shared" si="46"/>
        <v>0.37213113318560365</v>
      </c>
      <c r="C573" s="4">
        <f t="shared" si="47"/>
        <v>6.1442806301546969E-3</v>
      </c>
      <c r="D573" s="4">
        <f t="shared" si="48"/>
        <v>0.62172458618424153</v>
      </c>
      <c r="I573" s="1">
        <f t="shared" si="49"/>
        <v>0.99770490654848276</v>
      </c>
    </row>
    <row r="574" spans="1:9" x14ac:dyDescent="0.2">
      <c r="A574">
        <f t="shared" si="45"/>
        <v>572</v>
      </c>
      <c r="B574" s="4">
        <f t="shared" si="46"/>
        <v>0.37216712445334849</v>
      </c>
      <c r="C574" s="4">
        <f t="shared" si="47"/>
        <v>6.130178931916145E-3</v>
      </c>
      <c r="D574" s="4">
        <f t="shared" si="48"/>
        <v>0.62170269661473521</v>
      </c>
      <c r="I574" s="1">
        <f t="shared" si="49"/>
        <v>0.99773369956267888</v>
      </c>
    </row>
    <row r="575" spans="1:9" x14ac:dyDescent="0.2">
      <c r="A575">
        <f t="shared" si="45"/>
        <v>573</v>
      </c>
      <c r="B575" s="4">
        <f t="shared" si="46"/>
        <v>0.37220707169081207</v>
      </c>
      <c r="C575" s="4">
        <f t="shared" si="47"/>
        <v>6.1162861047218868E-3</v>
      </c>
      <c r="D575" s="4">
        <f t="shared" si="48"/>
        <v>0.62167664220446583</v>
      </c>
      <c r="I575" s="1">
        <f t="shared" si="49"/>
        <v>0.99776565735264988</v>
      </c>
    </row>
    <row r="576" spans="1:9" x14ac:dyDescent="0.2">
      <c r="A576">
        <f t="shared" si="45"/>
        <v>574</v>
      </c>
      <c r="B576" s="4">
        <f t="shared" si="46"/>
        <v>0.37225088166489612</v>
      </c>
      <c r="C576" s="4">
        <f t="shared" si="47"/>
        <v>6.1026202258347116E-3</v>
      </c>
      <c r="D576" s="4">
        <f t="shared" si="48"/>
        <v>0.62164649810926897</v>
      </c>
      <c r="I576" s="1">
        <f t="shared" si="49"/>
        <v>0.99780070533191678</v>
      </c>
    </row>
    <row r="577" spans="1:9" x14ac:dyDescent="0.2">
      <c r="A577">
        <f t="shared" si="45"/>
        <v>575</v>
      </c>
      <c r="B577" s="4">
        <f t="shared" si="46"/>
        <v>0.37229845655159755</v>
      </c>
      <c r="C577" s="4">
        <f t="shared" si="47"/>
        <v>6.0891987657106968E-3</v>
      </c>
      <c r="D577" s="4">
        <f t="shared" si="48"/>
        <v>0.62161234468269166</v>
      </c>
      <c r="I577" s="1">
        <f t="shared" si="49"/>
        <v>0.99783876524127813</v>
      </c>
    </row>
    <row r="578" spans="1:9" x14ac:dyDescent="0.2">
      <c r="A578">
        <f t="shared" si="45"/>
        <v>576</v>
      </c>
      <c r="B578" s="4">
        <f t="shared" si="46"/>
        <v>0.37234969414395763</v>
      </c>
      <c r="C578" s="4">
        <f t="shared" si="47"/>
        <v>6.0760385776854765E-3</v>
      </c>
      <c r="D578" s="4">
        <f t="shared" si="48"/>
        <v>0.62157426727835685</v>
      </c>
      <c r="I578" s="1">
        <f t="shared" si="49"/>
        <v>0.99787975531516604</v>
      </c>
    </row>
    <row r="579" spans="1:9" x14ac:dyDescent="0.2">
      <c r="A579">
        <f t="shared" si="45"/>
        <v>577</v>
      </c>
      <c r="B579" s="4">
        <f t="shared" si="46"/>
        <v>0.37240448806098625</v>
      </c>
      <c r="C579" s="4">
        <f t="shared" si="47"/>
        <v>6.0631558891862929E-3</v>
      </c>
      <c r="D579" s="4">
        <f t="shared" si="48"/>
        <v>0.62153235604982748</v>
      </c>
      <c r="I579" s="1">
        <f t="shared" si="49"/>
        <v>0.99792359044878909</v>
      </c>
    </row>
    <row r="580" spans="1:9" x14ac:dyDescent="0.2">
      <c r="A580">
        <f t="shared" si="45"/>
        <v>578</v>
      </c>
      <c r="B580" s="4">
        <f t="shared" si="46"/>
        <v>0.37246272795717866</v>
      </c>
      <c r="C580" s="4">
        <f t="shared" si="47"/>
        <v>6.050566294387506E-3</v>
      </c>
      <c r="D580" s="4">
        <f t="shared" si="48"/>
        <v>0.6214867057484339</v>
      </c>
      <c r="I580" s="1">
        <f t="shared" si="49"/>
        <v>0.99797018236574309</v>
      </c>
    </row>
    <row r="581" spans="1:9" x14ac:dyDescent="0.2">
      <c r="A581">
        <f t="shared" si="45"/>
        <v>579</v>
      </c>
      <c r="B581" s="4">
        <f t="shared" si="46"/>
        <v>0.3725242997322693</v>
      </c>
      <c r="C581" s="4">
        <f t="shared" si="47"/>
        <v>6.0382847482259175E-3</v>
      </c>
      <c r="D581" s="4">
        <f t="shared" si="48"/>
        <v>0.62143741551950482</v>
      </c>
      <c r="I581" s="1">
        <f t="shared" si="49"/>
        <v>0.99801943978581553</v>
      </c>
    </row>
    <row r="582" spans="1:9" x14ac:dyDescent="0.2">
      <c r="A582">
        <f t="shared" si="45"/>
        <v>580</v>
      </c>
      <c r="B582" s="4">
        <f t="shared" si="46"/>
        <v>0.37258908574089433</v>
      </c>
      <c r="C582" s="4">
        <f t="shared" si="47"/>
        <v>6.0263255616916644E-3</v>
      </c>
      <c r="D582" s="4">
        <f t="shared" si="48"/>
        <v>0.62138458869741409</v>
      </c>
      <c r="I582" s="1">
        <f t="shared" si="49"/>
        <v>0.99807126859271544</v>
      </c>
    </row>
    <row r="583" spans="1:9" x14ac:dyDescent="0.2">
      <c r="A583">
        <f t="shared" si="45"/>
        <v>581</v>
      </c>
      <c r="B583" s="4">
        <f t="shared" si="46"/>
        <v>0.37265696500186041</v>
      </c>
      <c r="C583" s="4">
        <f t="shared" si="47"/>
        <v>6.0147023983103077E-3</v>
      </c>
      <c r="D583" s="4">
        <f t="shared" si="48"/>
        <v>0.62132833259982934</v>
      </c>
      <c r="I583" s="1">
        <f t="shared" si="49"/>
        <v>0.99812557200148844</v>
      </c>
    </row>
    <row r="584" spans="1:9" x14ac:dyDescent="0.2">
      <c r="A584">
        <f t="shared" si="45"/>
        <v>582</v>
      </c>
      <c r="B584" s="4">
        <f t="shared" si="46"/>
        <v>0.37272781340674493</v>
      </c>
      <c r="C584" s="4">
        <f t="shared" si="47"/>
        <v>6.0034282717322E-3</v>
      </c>
      <c r="D584" s="4">
        <f t="shared" si="48"/>
        <v>0.62126875832152295</v>
      </c>
      <c r="I584" s="1">
        <f t="shared" si="49"/>
        <v>0.99818225072539601</v>
      </c>
    </row>
    <row r="585" spans="1:9" x14ac:dyDescent="0.2">
      <c r="A585">
        <f t="shared" si="45"/>
        <v>583</v>
      </c>
      <c r="B585" s="4">
        <f t="shared" si="46"/>
        <v>0.37280150392757594</v>
      </c>
      <c r="C585" s="4">
        <f t="shared" si="47"/>
        <v>5.9925155443461215E-3</v>
      </c>
      <c r="D585" s="4">
        <f t="shared" si="48"/>
        <v>0.62120598052807807</v>
      </c>
      <c r="I585" s="1">
        <f t="shared" si="49"/>
        <v>0.99824120314206088</v>
      </c>
    </row>
    <row r="586" spans="1:9" x14ac:dyDescent="0.2">
      <c r="A586">
        <f t="shared" si="45"/>
        <v>584</v>
      </c>
      <c r="B586" s="4">
        <f t="shared" si="46"/>
        <v>0.37287790682336691</v>
      </c>
      <c r="C586" s="4">
        <f t="shared" si="47"/>
        <v>5.9819759268355741E-3</v>
      </c>
      <c r="D586" s="4">
        <f t="shared" si="48"/>
        <v>0.62114011724979767</v>
      </c>
      <c r="I586" s="1">
        <f t="shared" si="49"/>
        <v>0.99830232545869357</v>
      </c>
    </row>
    <row r="587" spans="1:9" x14ac:dyDescent="0.2">
      <c r="A587">
        <f t="shared" si="45"/>
        <v>585</v>
      </c>
      <c r="B587" s="4">
        <f t="shared" si="46"/>
        <v>0.37295688984530334</v>
      </c>
      <c r="C587" s="4">
        <f t="shared" si="47"/>
        <v>5.9718204785978776E-3</v>
      </c>
      <c r="D587" s="4">
        <f t="shared" si="48"/>
        <v>0.62107128967609904</v>
      </c>
      <c r="I587" s="1">
        <f t="shared" si="49"/>
        <v>0.99836551187624267</v>
      </c>
    </row>
    <row r="588" spans="1:9" x14ac:dyDescent="0.2">
      <c r="A588">
        <f t="shared" si="45"/>
        <v>586</v>
      </c>
      <c r="B588" s="4">
        <f t="shared" si="46"/>
        <v>0.37303831844040181</v>
      </c>
      <c r="C588" s="4">
        <f t="shared" si="47"/>
        <v>5.9620596089483982E-3</v>
      </c>
      <c r="D588" s="4">
        <f t="shared" si="48"/>
        <v>0.62099962195065006</v>
      </c>
      <c r="I588" s="1">
        <f t="shared" si="49"/>
        <v>0.99843065475232151</v>
      </c>
    </row>
    <row r="589" spans="1:9" x14ac:dyDescent="0.2">
      <c r="A589">
        <f t="shared" si="45"/>
        <v>587</v>
      </c>
      <c r="B589" s="4">
        <f t="shared" si="46"/>
        <v>0.37312205595348291</v>
      </c>
      <c r="C589" s="4">
        <f t="shared" si="47"/>
        <v>5.952703079034719E-3</v>
      </c>
      <c r="D589" s="4">
        <f t="shared" si="48"/>
        <v>0.62092524096748258</v>
      </c>
      <c r="I589" s="1">
        <f t="shared" si="49"/>
        <v>0.99849764476278635</v>
      </c>
    </row>
    <row r="590" spans="1:9" x14ac:dyDescent="0.2">
      <c r="A590">
        <f t="shared" si="45"/>
        <v>588</v>
      </c>
      <c r="B590" s="4">
        <f t="shared" si="46"/>
        <v>0.3732079638273213</v>
      </c>
      <c r="C590" s="4">
        <f t="shared" si="47"/>
        <v>5.9437600043883536E-3</v>
      </c>
      <c r="D590" s="4">
        <f t="shared" si="48"/>
        <v>0.62084827616829052</v>
      </c>
      <c r="I590" s="1">
        <f t="shared" si="49"/>
        <v>0.99856637106185697</v>
      </c>
    </row>
    <row r="591" spans="1:9" x14ac:dyDescent="0.2">
      <c r="A591">
        <f t="shared" si="45"/>
        <v>589</v>
      </c>
      <c r="B591" s="4">
        <f t="shared" si="46"/>
        <v>0.37329590180085337</v>
      </c>
      <c r="C591" s="4">
        <f t="shared" si="47"/>
        <v>5.9352388580446854E-3</v>
      </c>
      <c r="D591" s="4">
        <f t="shared" si="48"/>
        <v>0.62076885934110215</v>
      </c>
      <c r="I591" s="1">
        <f t="shared" si="49"/>
        <v>0.99863672144068272</v>
      </c>
    </row>
    <row r="592" spans="1:9" x14ac:dyDescent="0.2">
      <c r="A592">
        <f t="shared" ref="A592:A655" si="50">A591+1</f>
        <v>590</v>
      </c>
      <c r="B592" s="4">
        <f t="shared" si="46"/>
        <v>0.37338572810534287</v>
      </c>
      <c r="C592" s="4">
        <f t="shared" si="47"/>
        <v>5.9271474741650863E-3</v>
      </c>
      <c r="D592" s="4">
        <f t="shared" si="48"/>
        <v>0.62068712442049223</v>
      </c>
      <c r="I592" s="1">
        <f t="shared" si="49"/>
        <v>0.99870858248427441</v>
      </c>
    </row>
    <row r="593" spans="1:9" x14ac:dyDescent="0.2">
      <c r="A593">
        <f t="shared" si="50"/>
        <v>591</v>
      </c>
      <c r="B593" s="4">
        <f t="shared" si="46"/>
        <v>0.3734772996584213</v>
      </c>
      <c r="C593" s="4">
        <f t="shared" si="47"/>
        <v>5.919493052098661E-3</v>
      </c>
      <c r="D593" s="4">
        <f t="shared" si="48"/>
        <v>0.62060320728948026</v>
      </c>
      <c r="I593" s="1">
        <f t="shared" si="49"/>
        <v>0.99878183972673706</v>
      </c>
    </row>
    <row r="594" spans="1:9" x14ac:dyDescent="0.2">
      <c r="A594">
        <f t="shared" si="50"/>
        <v>592</v>
      </c>
      <c r="B594" s="4">
        <f t="shared" si="46"/>
        <v>0.37357047225593404</v>
      </c>
      <c r="C594" s="4">
        <f t="shared" si="47"/>
        <v>5.9122821608247385E-3</v>
      </c>
      <c r="D594" s="4">
        <f t="shared" si="48"/>
        <v>0.62051724558324139</v>
      </c>
      <c r="I594" s="1">
        <f t="shared" si="49"/>
        <v>0.99885637780474734</v>
      </c>
    </row>
    <row r="595" spans="1:9" x14ac:dyDescent="0.2">
      <c r="A595">
        <f t="shared" si="50"/>
        <v>593</v>
      </c>
      <c r="B595" s="4">
        <f t="shared" si="46"/>
        <v>0.37366510076154008</v>
      </c>
      <c r="C595" s="4">
        <f t="shared" si="47"/>
        <v>5.9055207437210232E-3</v>
      </c>
      <c r="D595" s="4">
        <f t="shared" si="48"/>
        <v>0.62042937849473911</v>
      </c>
      <c r="I595" s="1">
        <f t="shared" si="49"/>
        <v>0.99893208060923211</v>
      </c>
    </row>
    <row r="596" spans="1:9" x14ac:dyDescent="0.2">
      <c r="A596">
        <f t="shared" si="50"/>
        <v>594</v>
      </c>
      <c r="B596" s="4">
        <f t="shared" si="46"/>
        <v>0.37376103929402277</v>
      </c>
      <c r="C596" s="4">
        <f t="shared" si="47"/>
        <v>5.8992141236062215E-3</v>
      </c>
      <c r="D596" s="4">
        <f t="shared" si="48"/>
        <v>0.62033974658237112</v>
      </c>
      <c r="I596" s="1">
        <f t="shared" si="49"/>
        <v>0.99900883143521835</v>
      </c>
    </row>
    <row r="597" spans="1:9" x14ac:dyDescent="0.2">
      <c r="A597">
        <f t="shared" si="50"/>
        <v>595</v>
      </c>
      <c r="B597" s="4">
        <f t="shared" si="46"/>
        <v>0.37385814141228424</v>
      </c>
      <c r="C597" s="4">
        <f t="shared" si="47"/>
        <v>5.8933670080099868E-3</v>
      </c>
      <c r="D597" s="4">
        <f t="shared" si="48"/>
        <v>0.62024849157970585</v>
      </c>
      <c r="I597" s="1">
        <f t="shared" si="49"/>
        <v>0.99908651312982732</v>
      </c>
    </row>
    <row r="598" spans="1:9" x14ac:dyDescent="0.2">
      <c r="A598">
        <f t="shared" si="50"/>
        <v>596</v>
      </c>
      <c r="B598" s="4">
        <f t="shared" si="46"/>
        <v>0.37395626029800333</v>
      </c>
      <c r="C598" s="4">
        <f t="shared" si="47"/>
        <v>5.8879834946270609E-3</v>
      </c>
      <c r="D598" s="4">
        <f t="shared" si="48"/>
        <v>0.62015575620736973</v>
      </c>
      <c r="I598" s="1">
        <f t="shared" si="49"/>
        <v>0.99916500823840271</v>
      </c>
    </row>
    <row r="599" spans="1:9" x14ac:dyDescent="0.2">
      <c r="A599">
        <f t="shared" si="50"/>
        <v>597</v>
      </c>
      <c r="B599" s="4">
        <f t="shared" si="46"/>
        <v>0.37405524893594777</v>
      </c>
      <c r="C599" s="4">
        <f t="shared" si="47"/>
        <v>5.8830670769166264E-3</v>
      </c>
      <c r="D599" s="4">
        <f t="shared" si="48"/>
        <v>0.62006168398713579</v>
      </c>
      <c r="I599" s="1">
        <f t="shared" si="49"/>
        <v>0.99924419914875839</v>
      </c>
    </row>
    <row r="600" spans="1:9" x14ac:dyDescent="0.2">
      <c r="A600">
        <f t="shared" si="50"/>
        <v>598</v>
      </c>
      <c r="B600" s="4">
        <f t="shared" si="46"/>
        <v>0.37415496029193884</v>
      </c>
      <c r="C600" s="4">
        <f t="shared" si="47"/>
        <v>5.8786206498119813E-3</v>
      </c>
      <c r="D600" s="4">
        <f t="shared" si="48"/>
        <v>0.61996641905824934</v>
      </c>
      <c r="I600" s="1">
        <f t="shared" si="49"/>
        <v>0.99932396823355107</v>
      </c>
    </row>
    <row r="601" spans="1:9" x14ac:dyDescent="0.2">
      <c r="A601">
        <f t="shared" si="50"/>
        <v>599</v>
      </c>
      <c r="B601" s="4">
        <f t="shared" si="46"/>
        <v>0.37425524748847216</v>
      </c>
      <c r="C601" s="4">
        <f t="shared" si="47"/>
        <v>5.8746465155098057E-3</v>
      </c>
      <c r="D601" s="4">
        <f t="shared" si="48"/>
        <v>0.61987010599601811</v>
      </c>
      <c r="I601" s="1">
        <f t="shared" si="49"/>
        <v>0.99940419799077773</v>
      </c>
    </row>
    <row r="602" spans="1:9" x14ac:dyDescent="0.2">
      <c r="A602">
        <f t="shared" si="50"/>
        <v>600</v>
      </c>
      <c r="B602" s="4">
        <f t="shared" si="46"/>
        <v>0.37435596397800469</v>
      </c>
      <c r="C602" s="4">
        <f t="shared" si="47"/>
        <v>5.8711463893123947E-3</v>
      </c>
      <c r="D602" s="4">
        <f t="shared" si="48"/>
        <v>0.61977288963268296</v>
      </c>
      <c r="I602" s="1">
        <f t="shared" si="49"/>
        <v>0.99948477118240364</v>
      </c>
    </row>
    <row r="603" spans="1:9" x14ac:dyDescent="0.2">
      <c r="A603">
        <f t="shared" si="50"/>
        <v>601</v>
      </c>
      <c r="B603" s="4">
        <f t="shared" si="46"/>
        <v>0.37445696371392112</v>
      </c>
      <c r="C603" s="4">
        <f t="shared" si="47"/>
        <v>5.8681214055002944E-3</v>
      </c>
      <c r="D603" s="4">
        <f t="shared" si="48"/>
        <v>0.61967491488057858</v>
      </c>
      <c r="I603" s="1">
        <f t="shared" si="49"/>
        <v>0.99956557097113707</v>
      </c>
    </row>
    <row r="604" spans="1:9" x14ac:dyDescent="0.2">
      <c r="A604">
        <f t="shared" si="50"/>
        <v>602</v>
      </c>
      <c r="B604" s="4">
        <f t="shared" si="46"/>
        <v>0.3745581013191962</v>
      </c>
      <c r="C604" s="4">
        <f t="shared" si="47"/>
        <v>5.8655721232168528E-3</v>
      </c>
      <c r="D604" s="4">
        <f t="shared" si="48"/>
        <v>0.61957632655758699</v>
      </c>
      <c r="I604" s="1">
        <f t="shared" si="49"/>
        <v>0.99964648105535703</v>
      </c>
    </row>
    <row r="605" spans="1:9" x14ac:dyDescent="0.2">
      <c r="A605">
        <f t="shared" si="50"/>
        <v>603</v>
      </c>
      <c r="B605" s="4">
        <f t="shared" si="46"/>
        <v>0.37465923225277065</v>
      </c>
      <c r="C605" s="4">
        <f t="shared" si="47"/>
        <v>5.8634985323501258E-3</v>
      </c>
      <c r="D605" s="4">
        <f t="shared" si="48"/>
        <v>0.61947726921487933</v>
      </c>
      <c r="I605" s="1">
        <f t="shared" si="49"/>
        <v>0.99972738580221643</v>
      </c>
    </row>
    <row r="606" spans="1:9" x14ac:dyDescent="0.2">
      <c r="A606">
        <f t="shared" si="50"/>
        <v>604</v>
      </c>
      <c r="B606" s="4">
        <f t="shared" ref="B606:B669" si="51">B605-$F$2*C605*B605/$E$2+D605*$H$2</f>
        <v>0.3747602129736588</v>
      </c>
      <c r="C606" s="4">
        <f t="shared" ref="C606:C669" si="52">C605+$F$2*C605*B605/$E$2-$G$2*C605</f>
        <v>5.8619000594015242E-3</v>
      </c>
      <c r="D606" s="4">
        <f t="shared" ref="D606:D669" si="53">D605-D605*$H$2+C605*$G$2</f>
        <v>0.61937788696693974</v>
      </c>
      <c r="I606" s="1">
        <f t="shared" ref="I606:I669" si="54">C607/C606</f>
        <v>0.99980817037892711</v>
      </c>
    </row>
    <row r="607" spans="1:9" x14ac:dyDescent="0.2">
      <c r="A607">
        <f t="shared" si="50"/>
        <v>605</v>
      </c>
      <c r="B607" s="4">
        <f t="shared" si="51"/>
        <v>0.37486090110280634</v>
      </c>
      <c r="C607" s="4">
        <f t="shared" si="52"/>
        <v>5.8607755733343621E-3</v>
      </c>
      <c r="D607" s="4">
        <f t="shared" si="53"/>
        <v>0.61927832332385935</v>
      </c>
      <c r="I607" s="1">
        <f t="shared" si="54"/>
        <v>0.99988872088224523</v>
      </c>
    </row>
    <row r="608" spans="1:9" x14ac:dyDescent="0.2">
      <c r="A608">
        <f t="shared" si="50"/>
        <v>606</v>
      </c>
      <c r="B608" s="4">
        <f t="shared" si="51"/>
        <v>0.37496115558271281</v>
      </c>
      <c r="C608" s="4">
        <f t="shared" si="52"/>
        <v>5.860123391399203E-3</v>
      </c>
      <c r="D608" s="4">
        <f t="shared" si="53"/>
        <v>0.619178721025888</v>
      </c>
      <c r="I608" s="1">
        <f t="shared" si="54"/>
        <v>0.99996892446617025</v>
      </c>
    </row>
    <row r="609" spans="1:9" x14ac:dyDescent="0.2">
      <c r="A609">
        <f t="shared" si="50"/>
        <v>607</v>
      </c>
      <c r="B609" s="4">
        <f t="shared" si="51"/>
        <v>0.37506083683483338</v>
      </c>
      <c r="C609" s="4">
        <f t="shared" si="52"/>
        <v>5.8599412849365071E-3</v>
      </c>
      <c r="D609" s="4">
        <f t="shared" si="53"/>
        <v>0.61907922188023001</v>
      </c>
      <c r="I609" s="1">
        <f t="shared" si="54"/>
        <v>1.0000486694678667</v>
      </c>
    </row>
    <row r="610" spans="1:9" x14ac:dyDescent="0.2">
      <c r="A610">
        <f t="shared" si="50"/>
        <v>608</v>
      </c>
      <c r="B610" s="4">
        <f t="shared" si="51"/>
        <v>0.37515980691476902</v>
      </c>
      <c r="C610" s="4">
        <f t="shared" si="52"/>
        <v>5.8602264851605754E-3</v>
      </c>
      <c r="D610" s="4">
        <f t="shared" si="53"/>
        <v>0.61897996660007026</v>
      </c>
      <c r="I610" s="1">
        <f t="shared" si="54"/>
        <v>1.000127845531815</v>
      </c>
    </row>
    <row r="611" spans="1:9" x14ac:dyDescent="0.2">
      <c r="A611">
        <f t="shared" si="50"/>
        <v>609</v>
      </c>
      <c r="B611" s="4">
        <f t="shared" si="51"/>
        <v>0.37525792966524951</v>
      </c>
      <c r="C611" s="4">
        <f t="shared" si="52"/>
        <v>5.8609756889321275E-3</v>
      </c>
      <c r="D611" s="4">
        <f t="shared" si="53"/>
        <v>0.61888109464581831</v>
      </c>
      <c r="I611" s="1">
        <f t="shared" si="54"/>
        <v>1.0002063437321995</v>
      </c>
    </row>
    <row r="612" spans="1:9" x14ac:dyDescent="0.2">
      <c r="A612">
        <f t="shared" si="50"/>
        <v>610</v>
      </c>
      <c r="B612" s="4">
        <f t="shared" si="51"/>
        <v>0.37535507086690939</v>
      </c>
      <c r="C612" s="4">
        <f t="shared" si="52"/>
        <v>5.8621850645301128E-3</v>
      </c>
      <c r="D612" s="4">
        <f t="shared" si="53"/>
        <v>0.61878274406856049</v>
      </c>
      <c r="I612" s="1">
        <f t="shared" si="54"/>
        <v>1.0002840566935276</v>
      </c>
    </row>
    <row r="613" spans="1:9" x14ac:dyDescent="0.2">
      <c r="A613">
        <f t="shared" si="50"/>
        <v>611</v>
      </c>
      <c r="B613" s="4">
        <f t="shared" si="51"/>
        <v>0.37545109838684981</v>
      </c>
      <c r="C613" s="4">
        <f t="shared" si="52"/>
        <v>5.8638502574363902E-3</v>
      </c>
      <c r="D613" s="4">
        <f t="shared" si="53"/>
        <v>0.61868505135571383</v>
      </c>
      <c r="I613" s="1">
        <f t="shared" si="54"/>
        <v>1.0003608787094798</v>
      </c>
    </row>
    <row r="614" spans="1:9" x14ac:dyDescent="0.2">
      <c r="A614">
        <f t="shared" si="50"/>
        <v>612</v>
      </c>
      <c r="B614" s="4">
        <f t="shared" si="51"/>
        <v>0.37554588232497255</v>
      </c>
      <c r="C614" s="4">
        <f t="shared" si="52"/>
        <v>5.865966396149877E-3</v>
      </c>
      <c r="D614" s="4">
        <f t="shared" si="53"/>
        <v>0.61858815127887756</v>
      </c>
      <c r="I614" s="1">
        <f t="shared" si="54"/>
        <v>1.0004367058599781</v>
      </c>
    </row>
    <row r="615" spans="1:9" x14ac:dyDescent="0.2">
      <c r="A615">
        <f t="shared" si="50"/>
        <v>613</v>
      </c>
      <c r="B615" s="4">
        <f t="shared" si="51"/>
        <v>0.37563929515806455</v>
      </c>
      <c r="C615" s="4">
        <f t="shared" si="52"/>
        <v>5.8685280980495099E-3</v>
      </c>
      <c r="D615" s="4">
        <f t="shared" si="53"/>
        <v>0.6184921767438859</v>
      </c>
      <c r="I615" s="1">
        <f t="shared" si="54"/>
        <v>1.0005114361264518</v>
      </c>
    </row>
    <row r="616" spans="1:9" x14ac:dyDescent="0.2">
      <c r="A616">
        <f t="shared" si="50"/>
        <v>614</v>
      </c>
      <c r="B616" s="4">
        <f t="shared" si="51"/>
        <v>0.37573121188160291</v>
      </c>
      <c r="C616" s="4">
        <f t="shared" si="52"/>
        <v>5.8715294753279492E-3</v>
      </c>
      <c r="D616" s="4">
        <f t="shared" si="53"/>
        <v>0.61839725864306905</v>
      </c>
      <c r="I616" s="1">
        <f t="shared" si="54"/>
        <v>1.0005849695052822</v>
      </c>
    </row>
    <row r="617" spans="1:9" x14ac:dyDescent="0.2">
      <c r="A617">
        <f t="shared" si="50"/>
        <v>615</v>
      </c>
      <c r="B617" s="4">
        <f t="shared" si="51"/>
        <v>0.37582151014924126</v>
      </c>
      <c r="C617" s="4">
        <f t="shared" si="52"/>
        <v>5.8749641410203819E-3</v>
      </c>
      <c r="D617" s="4">
        <f t="shared" si="53"/>
        <v>0.61830352570973823</v>
      </c>
      <c r="I617" s="1">
        <f t="shared" si="54"/>
        <v>1.000657208119393</v>
      </c>
    </row>
    <row r="618" spans="1:9" x14ac:dyDescent="0.2">
      <c r="A618">
        <f t="shared" si="50"/>
        <v>616</v>
      </c>
      <c r="B618" s="4">
        <f t="shared" si="51"/>
        <v>0.37591007040992974</v>
      </c>
      <c r="C618" s="4">
        <f t="shared" si="52"/>
        <v>5.878825215155003E-3</v>
      </c>
      <c r="D618" s="4">
        <f t="shared" si="53"/>
        <v>0.61821110437491522</v>
      </c>
      <c r="I618" s="1">
        <f t="shared" si="54"/>
        <v>1.0007280563279439</v>
      </c>
    </row>
    <row r="619" spans="1:9" x14ac:dyDescent="0.2">
      <c r="A619">
        <f t="shared" si="50"/>
        <v>617</v>
      </c>
      <c r="B619" s="4">
        <f t="shared" si="51"/>
        <v>0.37599677604260923</v>
      </c>
      <c r="C619" s="4">
        <f t="shared" si="52"/>
        <v>5.8831053310537725E-3</v>
      </c>
      <c r="D619" s="4">
        <f t="shared" si="53"/>
        <v>0.61812011862633698</v>
      </c>
      <c r="I619" s="1">
        <f t="shared" si="54"/>
        <v>1.0007974208340875</v>
      </c>
    </row>
    <row r="620" spans="1:9" x14ac:dyDescent="0.2">
      <c r="A620">
        <f t="shared" si="50"/>
        <v>618</v>
      </c>
      <c r="B620" s="4">
        <f t="shared" si="51"/>
        <v>0.37608151348841196</v>
      </c>
      <c r="C620" s="4">
        <f t="shared" si="52"/>
        <v>5.8877966418138857E-3</v>
      </c>
      <c r="D620" s="4">
        <f t="shared" si="53"/>
        <v>0.61803068986977405</v>
      </c>
      <c r="I620" s="1">
        <f t="shared" si="54"/>
        <v>1.0008652107907297</v>
      </c>
    </row>
    <row r="621" spans="1:9" x14ac:dyDescent="0.2">
      <c r="A621">
        <f t="shared" si="50"/>
        <v>619</v>
      </c>
      <c r="B621" s="4">
        <f t="shared" si="51"/>
        <v>0.37616417238028904</v>
      </c>
      <c r="C621" s="4">
        <f t="shared" si="52"/>
        <v>5.8928908270020047E-3</v>
      </c>
      <c r="D621" s="4">
        <f t="shared" si="53"/>
        <v>0.61794293679270895</v>
      </c>
      <c r="I621" s="1">
        <f t="shared" si="54"/>
        <v>1.0009313379042313</v>
      </c>
    </row>
    <row r="622" spans="1:9" x14ac:dyDescent="0.2">
      <c r="A622">
        <f t="shared" si="50"/>
        <v>620</v>
      </c>
      <c r="B622" s="4">
        <f t="shared" si="51"/>
        <v>0.37624464566997384</v>
      </c>
      <c r="C622" s="4">
        <f t="shared" si="52"/>
        <v>5.8983790995946889E-3</v>
      </c>
      <c r="D622" s="4">
        <f t="shared" si="53"/>
        <v>0.61785697523043148</v>
      </c>
      <c r="I622" s="1">
        <f t="shared" si="54"/>
        <v>1.0009957165359793</v>
      </c>
    </row>
    <row r="623" spans="1:9" x14ac:dyDescent="0.2">
      <c r="A623">
        <f t="shared" si="50"/>
        <v>621</v>
      </c>
      <c r="B623" s="4">
        <f t="shared" si="51"/>
        <v>0.37632282975218179</v>
      </c>
      <c r="C623" s="4">
        <f t="shared" si="52"/>
        <v>5.9042522131996294E-3</v>
      </c>
      <c r="D623" s="4">
        <f t="shared" si="53"/>
        <v>0.61777291803461865</v>
      </c>
      <c r="I623" s="1">
        <f t="shared" si="54"/>
        <v>1.0010582638017453</v>
      </c>
    </row>
    <row r="624" spans="1:9" x14ac:dyDescent="0.2">
      <c r="A624">
        <f t="shared" si="50"/>
        <v>622</v>
      </c>
      <c r="B624" s="4">
        <f t="shared" si="51"/>
        <v>0.37639862458593215</v>
      </c>
      <c r="C624" s="4">
        <f t="shared" si="52"/>
        <v>5.910500469593234E-3</v>
      </c>
      <c r="D624" s="4">
        <f t="shared" si="53"/>
        <v>0.61769087494447461</v>
      </c>
      <c r="I624" s="1">
        <f t="shared" si="54"/>
        <v>1.0011188996687457</v>
      </c>
    </row>
    <row r="625" spans="1:9" x14ac:dyDescent="0.2">
      <c r="A625">
        <f t="shared" si="50"/>
        <v>623</v>
      </c>
      <c r="B625" s="4">
        <f t="shared" si="51"/>
        <v>0.37647193381287003</v>
      </c>
      <c r="C625" s="4">
        <f t="shared" si="52"/>
        <v>5.9171137266107836E-3</v>
      </c>
      <c r="D625" s="4">
        <f t="shared" si="53"/>
        <v>0.61761095246051911</v>
      </c>
      <c r="I625" s="1">
        <f t="shared" si="54"/>
        <v>1.0011775470502959</v>
      </c>
    </row>
    <row r="626" spans="1:9" x14ac:dyDescent="0.2">
      <c r="A626">
        <f t="shared" si="50"/>
        <v>624</v>
      </c>
      <c r="B626" s="4">
        <f t="shared" si="51"/>
        <v>0.37654266487245336</v>
      </c>
      <c r="C626" s="4">
        <f t="shared" si="52"/>
        <v>5.9240814064258195E-3</v>
      </c>
      <c r="D626" s="4">
        <f t="shared" si="53"/>
        <v>0.61753325372112078</v>
      </c>
      <c r="I626" s="1">
        <f t="shared" si="54"/>
        <v>1.0012341318979627</v>
      </c>
    </row>
    <row r="627" spans="1:9" x14ac:dyDescent="0.2">
      <c r="A627">
        <f t="shared" si="50"/>
        <v>625</v>
      </c>
      <c r="B627" s="4">
        <f t="shared" si="51"/>
        <v>0.37661072911385918</v>
      </c>
      <c r="C627" s="4">
        <f t="shared" si="52"/>
        <v>5.931392504255617E-3</v>
      </c>
      <c r="D627" s="4">
        <f t="shared" si="53"/>
        <v>0.61745787838188515</v>
      </c>
      <c r="I627" s="1">
        <f t="shared" si="54"/>
        <v>1.0012885832910874</v>
      </c>
    </row>
    <row r="628" spans="1:9" x14ac:dyDescent="0.2">
      <c r="A628">
        <f t="shared" si="50"/>
        <v>626</v>
      </c>
      <c r="B628" s="4">
        <f t="shared" si="51"/>
        <v>0.37667604190445431</v>
      </c>
      <c r="C628" s="4">
        <f t="shared" si="52"/>
        <v>5.9390355975294813E-3</v>
      </c>
      <c r="D628" s="4">
        <f t="shared" si="53"/>
        <v>0.61738492249801613</v>
      </c>
      <c r="I628" s="1">
        <f t="shared" si="54"/>
        <v>1.0013408335235634</v>
      </c>
    </row>
    <row r="629" spans="1:9" x14ac:dyDescent="0.2">
      <c r="A629">
        <f t="shared" si="50"/>
        <v>627</v>
      </c>
      <c r="B629" s="4">
        <f t="shared" si="51"/>
        <v>0.37673852273466274</v>
      </c>
      <c r="C629" s="4">
        <f t="shared" si="52"/>
        <v>5.9469988555562858E-3</v>
      </c>
      <c r="D629" s="4">
        <f t="shared" si="53"/>
        <v>0.61731447840978093</v>
      </c>
      <c r="I629" s="1">
        <f t="shared" si="54"/>
        <v>1.0013908181877302</v>
      </c>
    </row>
    <row r="630" spans="1:9" x14ac:dyDescent="0.2">
      <c r="A630">
        <f t="shared" si="50"/>
        <v>628</v>
      </c>
      <c r="B630" s="4">
        <f t="shared" si="51"/>
        <v>0.37679809531905445</v>
      </c>
      <c r="C630" s="4">
        <f t="shared" si="52"/>
        <v>5.9552700497270041E-3</v>
      </c>
      <c r="D630" s="4">
        <f t="shared" si="53"/>
        <v>0.61724663463121854</v>
      </c>
      <c r="I630" s="1">
        <f t="shared" si="54"/>
        <v>1.0014384762552435</v>
      </c>
    </row>
    <row r="631" spans="1:9" x14ac:dyDescent="0.2">
      <c r="A631">
        <f t="shared" si="50"/>
        <v>629</v>
      </c>
      <c r="B631" s="4">
        <f t="shared" si="51"/>
        <v>0.37685468769346991</v>
      </c>
      <c r="C631" s="4">
        <f t="shared" si="52"/>
        <v>5.9638365642870998E-3</v>
      </c>
      <c r="D631" s="4">
        <f t="shared" si="53"/>
        <v>0.61718147574224302</v>
      </c>
      <c r="I631" s="1">
        <f t="shared" si="54"/>
        <v>1.001483750154776</v>
      </c>
    </row>
    <row r="632" spans="1:9" x14ac:dyDescent="0.2">
      <c r="A632">
        <f t="shared" si="50"/>
        <v>630</v>
      </c>
      <c r="B632" s="4">
        <f t="shared" si="51"/>
        <v>0.3769082323079852</v>
      </c>
      <c r="C632" s="4">
        <f t="shared" si="52"/>
        <v>5.9726854077124195E-3</v>
      </c>
      <c r="D632" s="4">
        <f t="shared" si="53"/>
        <v>0.61711908228430246</v>
      </c>
      <c r="I632" s="1">
        <f t="shared" si="54"/>
        <v>1.001526585846388</v>
      </c>
    </row>
    <row r="633" spans="1:9" x14ac:dyDescent="0.2">
      <c r="A633">
        <f t="shared" si="50"/>
        <v>631</v>
      </c>
      <c r="B633" s="4">
        <f t="shared" si="51"/>
        <v>0.37695866611551604</v>
      </c>
      <c r="C633" s="4">
        <f t="shared" si="52"/>
        <v>5.9818032247207619E-3</v>
      </c>
      <c r="D633" s="4">
        <f t="shared" si="53"/>
        <v>0.61705953065976327</v>
      </c>
      <c r="I633" s="1">
        <f t="shared" si="54"/>
        <v>1.0015669328924128</v>
      </c>
    </row>
    <row r="634" spans="1:9" x14ac:dyDescent="0.2">
      <c r="A634">
        <f t="shared" si="50"/>
        <v>632</v>
      </c>
      <c r="B634" s="4">
        <f t="shared" si="51"/>
        <v>0.37700593065585036</v>
      </c>
      <c r="C634" s="4">
        <f t="shared" si="52"/>
        <v>5.9911763089495178E-3</v>
      </c>
      <c r="D634" s="4">
        <f t="shared" si="53"/>
        <v>0.61700289303520028</v>
      </c>
      <c r="I634" s="1">
        <f t="shared" si="54"/>
        <v>1.0016047445246805</v>
      </c>
    </row>
    <row r="635" spans="1:9" x14ac:dyDescent="0.2">
      <c r="A635">
        <f t="shared" si="50"/>
        <v>633</v>
      </c>
      <c r="B635" s="4">
        <f t="shared" si="51"/>
        <v>0.37704997213489294</v>
      </c>
      <c r="C635" s="4">
        <f t="shared" si="52"/>
        <v>6.0007906163276996E-3</v>
      </c>
      <c r="D635" s="4">
        <f t="shared" si="53"/>
        <v>0.61694923724877959</v>
      </c>
      <c r="I635" s="1">
        <f t="shared" si="54"/>
        <v>1.0016399777079144</v>
      </c>
    </row>
    <row r="636" spans="1:9" x14ac:dyDescent="0.2">
      <c r="A636">
        <f t="shared" si="50"/>
        <v>634</v>
      </c>
      <c r="B636" s="4">
        <f t="shared" si="51"/>
        <v>0.37709074149890032</v>
      </c>
      <c r="C636" s="4">
        <f t="shared" si="52"/>
        <v>6.0106317791683381E-3</v>
      </c>
      <c r="D636" s="4">
        <f t="shared" si="53"/>
        <v>0.61689862672193152</v>
      </c>
      <c r="I636" s="1">
        <f t="shared" si="54"/>
        <v>1.0016725931991202</v>
      </c>
    </row>
    <row r="637" spans="1:9" x14ac:dyDescent="0.2">
      <c r="A637">
        <f t="shared" si="50"/>
        <v>635</v>
      </c>
      <c r="B637" s="4">
        <f t="shared" si="51"/>
        <v>0.37712819450347934</v>
      </c>
      <c r="C637" s="4">
        <f t="shared" si="52"/>
        <v>6.0206851210045905E-3</v>
      </c>
      <c r="D637" s="4">
        <f t="shared" si="53"/>
        <v>0.61685112037551615</v>
      </c>
      <c r="I637" s="1">
        <f t="shared" si="54"/>
        <v>1.0017025556027837</v>
      </c>
    </row>
    <row r="638" spans="1:9" x14ac:dyDescent="0.2">
      <c r="A638">
        <f t="shared" si="50"/>
        <v>636</v>
      </c>
      <c r="B638" s="4">
        <f t="shared" si="51"/>
        <v>0.37716229177711913</v>
      </c>
      <c r="C638" s="4">
        <f t="shared" si="52"/>
        <v>6.0309356721899524E-3</v>
      </c>
      <c r="D638" s="4">
        <f t="shared" si="53"/>
        <v>0.61680677255069105</v>
      </c>
      <c r="I638" s="1">
        <f t="shared" si="54"/>
        <v>1.0017298334216953</v>
      </c>
    </row>
    <row r="639" spans="1:9" x14ac:dyDescent="0.2">
      <c r="A639">
        <f t="shared" si="50"/>
        <v>637</v>
      </c>
      <c r="B639" s="4">
        <f t="shared" si="51"/>
        <v>0.37719299887902441</v>
      </c>
      <c r="C639" s="4">
        <f t="shared" si="52"/>
        <v>6.0413681862798007E-3</v>
      </c>
      <c r="D639" s="4">
        <f t="shared" si="53"/>
        <v>0.616765632934696</v>
      </c>
      <c r="I639" s="1">
        <f t="shared" si="54"/>
        <v>1.0017543991032194</v>
      </c>
    </row>
    <row r="640" spans="1:9" x14ac:dyDescent="0.2">
      <c r="A640">
        <f t="shared" si="50"/>
        <v>638</v>
      </c>
      <c r="B640" s="4">
        <f t="shared" si="51"/>
        <v>0.37722028635101634</v>
      </c>
      <c r="C640" s="4">
        <f t="shared" si="52"/>
        <v>6.051967157208028E-3</v>
      </c>
      <c r="D640" s="4">
        <f t="shared" si="53"/>
        <v>0.61672774649177586</v>
      </c>
      <c r="I640" s="1">
        <f t="shared" si="54"/>
        <v>1.001776229080813</v>
      </c>
    </row>
    <row r="641" spans="1:9" x14ac:dyDescent="0.2">
      <c r="A641">
        <f t="shared" si="50"/>
        <v>639</v>
      </c>
      <c r="B641" s="4">
        <f t="shared" si="51"/>
        <v>0.37724412976326849</v>
      </c>
      <c r="C641" s="4">
        <f t="shared" si="52"/>
        <v>6.0627168372687865E-3</v>
      </c>
      <c r="D641" s="4">
        <f t="shared" si="53"/>
        <v>0.61669315339946296</v>
      </c>
      <c r="I641" s="1">
        <f t="shared" si="54"/>
        <v>1.0017953038106149</v>
      </c>
    </row>
    <row r="642" spans="1:9" x14ac:dyDescent="0.2">
      <c r="A642">
        <f t="shared" si="50"/>
        <v>640</v>
      </c>
      <c r="B642" s="4">
        <f t="shared" si="51"/>
        <v>0.37726450975364562</v>
      </c>
      <c r="C642" s="4">
        <f t="shared" si="52"/>
        <v>6.0736012559094148E-3</v>
      </c>
      <c r="D642" s="4">
        <f t="shared" si="53"/>
        <v>0.61666188899044516</v>
      </c>
      <c r="I642" s="1">
        <f t="shared" si="54"/>
        <v>1.0018116078029164</v>
      </c>
    </row>
    <row r="643" spans="1:9" x14ac:dyDescent="0.2">
      <c r="A643">
        <f t="shared" si="50"/>
        <v>641</v>
      </c>
      <c r="B643" s="4">
        <f t="shared" si="51"/>
        <v>0.3772814120604171</v>
      </c>
      <c r="C643" s="4">
        <f t="shared" si="52"/>
        <v>6.0846042393364235E-3</v>
      </c>
      <c r="D643" s="4">
        <f t="shared" si="53"/>
        <v>0.61663398370024658</v>
      </c>
      <c r="I643" s="1">
        <f t="shared" si="54"/>
        <v>1.0018251296483338</v>
      </c>
    </row>
    <row r="644" spans="1:9" x14ac:dyDescent="0.2">
      <c r="A644">
        <f t="shared" si="50"/>
        <v>642</v>
      </c>
      <c r="B644" s="4">
        <f t="shared" si="51"/>
        <v>0.37729482754812133</v>
      </c>
      <c r="C644" s="4">
        <f t="shared" si="52"/>
        <v>6.0957094309320135E-3</v>
      </c>
      <c r="D644" s="4">
        <f t="shared" si="53"/>
        <v>0.61660946302094677</v>
      </c>
      <c r="I644" s="1">
        <f t="shared" si="54"/>
        <v>1.0018358620384973</v>
      </c>
    </row>
    <row r="645" spans="1:9" x14ac:dyDescent="0.2">
      <c r="A645">
        <f t="shared" si="50"/>
        <v>643</v>
      </c>
      <c r="B645" s="4">
        <f t="shared" si="51"/>
        <v>0.37730475222636262</v>
      </c>
      <c r="C645" s="4">
        <f t="shared" si="52"/>
        <v>6.1069003124739714E-3</v>
      </c>
      <c r="D645" s="4">
        <f t="shared" si="53"/>
        <v>0.61658834746116353</v>
      </c>
      <c r="I645" s="1">
        <f t="shared" si="54"/>
        <v>1.0018438017810902</v>
      </c>
    </row>
    <row r="646" spans="1:9" x14ac:dyDescent="0.2">
      <c r="A646">
        <f t="shared" si="50"/>
        <v>644</v>
      </c>
      <c r="B646" s="4">
        <f t="shared" si="51"/>
        <v>0.37731118726133084</v>
      </c>
      <c r="C646" s="4">
        <f t="shared" si="52"/>
        <v>6.1181602261470517E-3</v>
      </c>
      <c r="D646" s="4">
        <f t="shared" si="53"/>
        <v>0.61657065251252219</v>
      </c>
      <c r="I646" s="1">
        <f t="shared" si="54"/>
        <v>1.0018489498090648</v>
      </c>
    </row>
    <row r="647" spans="1:9" x14ac:dyDescent="0.2">
      <c r="A647">
        <f t="shared" si="50"/>
        <v>645</v>
      </c>
      <c r="B647" s="4">
        <f t="shared" si="51"/>
        <v>0.37731413897984234</v>
      </c>
      <c r="C647" s="4">
        <f t="shared" si="52"/>
        <v>6.1294723973290138E-3</v>
      </c>
      <c r="D647" s="4">
        <f t="shared" si="53"/>
        <v>0.61655638862282869</v>
      </c>
      <c r="I647" s="1">
        <f t="shared" si="54"/>
        <v>1.001851311183874</v>
      </c>
    </row>
    <row r="648" spans="1:9" x14ac:dyDescent="0.2">
      <c r="A648">
        <f t="shared" si="50"/>
        <v>646</v>
      </c>
      <c r="B648" s="4">
        <f t="shared" si="51"/>
        <v>0.37731361886571169</v>
      </c>
      <c r="C648" s="4">
        <f t="shared" si="52"/>
        <v>6.1408199581294365E-3</v>
      </c>
      <c r="D648" s="4">
        <f t="shared" si="53"/>
        <v>0.61654556117615888</v>
      </c>
      <c r="I648" s="1">
        <f t="shared" si="54"/>
        <v>1.0018508950925693</v>
      </c>
    </row>
    <row r="649" spans="1:9" x14ac:dyDescent="0.2">
      <c r="A649">
        <f t="shared" si="50"/>
        <v>647</v>
      </c>
      <c r="B649" s="4">
        <f t="shared" si="51"/>
        <v>0.37730964354827651</v>
      </c>
      <c r="C649" s="4">
        <f t="shared" si="52"/>
        <v>6.1521859716542893E-3</v>
      </c>
      <c r="D649" s="4">
        <f t="shared" si="53"/>
        <v>0.61653817048006931</v>
      </c>
      <c r="I649" s="1">
        <f t="shared" si="54"/>
        <v>1.0018477148386213</v>
      </c>
    </row>
    <row r="650" spans="1:9" x14ac:dyDescent="0.2">
      <c r="A650">
        <f t="shared" si="50"/>
        <v>648</v>
      </c>
      <c r="B650" s="4">
        <f t="shared" si="51"/>
        <v>0.37730223478291064</v>
      </c>
      <c r="C650" s="4">
        <f t="shared" si="52"/>
        <v>6.1635534569640729E-3</v>
      </c>
      <c r="D650" s="4">
        <f t="shared" si="53"/>
        <v>0.61653421176012546</v>
      </c>
      <c r="I650" s="1">
        <f t="shared" si="54"/>
        <v>1.0018417878263284</v>
      </c>
    </row>
    <row r="651" spans="1:9" x14ac:dyDescent="0.2">
      <c r="A651">
        <f t="shared" si="50"/>
        <v>649</v>
      </c>
      <c r="B651" s="4">
        <f t="shared" si="51"/>
        <v>0.37729141942337785</v>
      </c>
      <c r="C651" s="4">
        <f t="shared" si="52"/>
        <v>6.1749054146880335E-3</v>
      </c>
      <c r="D651" s="4">
        <f t="shared" si="53"/>
        <v>0.61653367516193436</v>
      </c>
      <c r="I651" s="1">
        <f t="shared" si="54"/>
        <v>1.0018331355387025</v>
      </c>
    </row>
    <row r="652" spans="1:9" x14ac:dyDescent="0.2">
      <c r="A652">
        <f t="shared" si="50"/>
        <v>650</v>
      </c>
      <c r="B652" s="4">
        <f t="shared" si="51"/>
        <v>0.37727722938589348</v>
      </c>
      <c r="C652" s="4">
        <f t="shared" si="52"/>
        <v>6.1862248532518239E-3</v>
      </c>
      <c r="D652" s="4">
        <f t="shared" si="53"/>
        <v>0.61653654576085493</v>
      </c>
      <c r="I652" s="1">
        <f t="shared" si="54"/>
        <v>1.0018217835087149</v>
      </c>
    </row>
    <row r="653" spans="1:9" x14ac:dyDescent="0.2">
      <c r="A653">
        <f t="shared" si="50"/>
        <v>651</v>
      </c>
      <c r="B653" s="4">
        <f t="shared" si="51"/>
        <v>0.37725970160478167</v>
      </c>
      <c r="C653" s="4">
        <f t="shared" si="52"/>
        <v>6.1974948156706807E-3</v>
      </c>
      <c r="D653" s="4">
        <f t="shared" si="53"/>
        <v>0.61654280357954794</v>
      </c>
      <c r="I653" s="1">
        <f t="shared" si="54"/>
        <v>1.0018077612838254</v>
      </c>
    </row>
    <row r="654" spans="1:9" x14ac:dyDescent="0.2">
      <c r="A654">
        <f t="shared" si="50"/>
        <v>652</v>
      </c>
      <c r="B654" s="4">
        <f t="shared" si="51"/>
        <v>0.37723887797963462</v>
      </c>
      <c r="C654" s="4">
        <f t="shared" si="52"/>
        <v>6.2086984068551593E-3</v>
      </c>
      <c r="D654" s="4">
        <f t="shared" si="53"/>
        <v>0.61655242361351048</v>
      </c>
      <c r="I654" s="1">
        <f t="shared" si="54"/>
        <v>1.0017911023837078</v>
      </c>
    </row>
    <row r="655" spans="1:9" x14ac:dyDescent="0.2">
      <c r="A655">
        <f t="shared" si="50"/>
        <v>653</v>
      </c>
      <c r="B655" s="4">
        <f t="shared" si="51"/>
        <v>0.37721480531390233</v>
      </c>
      <c r="C655" s="4">
        <f t="shared" si="52"/>
        <v>6.2198188213714008E-3</v>
      </c>
      <c r="D655" s="4">
        <f t="shared" si="53"/>
        <v>0.61656537586472648</v>
      </c>
      <c r="I655" s="1">
        <f t="shared" si="54"/>
        <v>1.0017718442511219</v>
      </c>
    </row>
    <row r="656" spans="1:9" x14ac:dyDescent="0.2">
      <c r="A656">
        <f t="shared" ref="A656:A719" si="55">A655+1</f>
        <v>654</v>
      </c>
      <c r="B656" s="4">
        <f t="shared" si="51"/>
        <v>0.37718753524486343</v>
      </c>
      <c r="C656" s="4">
        <f t="shared" si="52"/>
        <v>6.2308393715930672E-3</v>
      </c>
      <c r="D656" s="4">
        <f t="shared" si="53"/>
        <v>0.61658162538354366</v>
      </c>
      <c r="I656" s="1">
        <f t="shared" si="54"/>
        <v>1.0017500281958907</v>
      </c>
    </row>
    <row r="657" spans="1:9" x14ac:dyDescent="0.2">
      <c r="A657">
        <f t="shared" si="55"/>
        <v>655</v>
      </c>
      <c r="B657" s="4">
        <f t="shared" si="51"/>
        <v>0.37715712416495178</v>
      </c>
      <c r="C657" s="4">
        <f t="shared" si="52"/>
        <v>6.2417435161774212E-3</v>
      </c>
      <c r="D657" s="4">
        <f t="shared" si="53"/>
        <v>0.61660113231887093</v>
      </c>
      <c r="I657" s="1">
        <f t="shared" si="54"/>
        <v>1.0017256993319614</v>
      </c>
    </row>
    <row r="658" spans="1:9" x14ac:dyDescent="0.2">
      <c r="A658">
        <f t="shared" si="55"/>
        <v>656</v>
      </c>
      <c r="B658" s="4">
        <f t="shared" si="51"/>
        <v>0.37712363313443903</v>
      </c>
      <c r="C658" s="4">
        <f t="shared" si="52"/>
        <v>6.2525148887935629E-3</v>
      </c>
      <c r="D658" s="4">
        <f t="shared" si="53"/>
        <v>0.6166238519767675</v>
      </c>
      <c r="I658" s="1">
        <f t="shared" si="54"/>
        <v>1.0016989065075514</v>
      </c>
    </row>
    <row r="659" spans="1:9" x14ac:dyDescent="0.2">
      <c r="A659">
        <f t="shared" si="55"/>
        <v>657</v>
      </c>
      <c r="B659" s="4">
        <f t="shared" si="51"/>
        <v>0.37708712778549813</v>
      </c>
      <c r="C659" s="4">
        <f t="shared" si="52"/>
        <v>6.2631373270266959E-3</v>
      </c>
      <c r="D659" s="4">
        <f t="shared" si="53"/>
        <v>0.61664973488747532</v>
      </c>
      <c r="I659" s="1">
        <f t="shared" si="54"/>
        <v>1.0016697022283985</v>
      </c>
    </row>
    <row r="660" spans="1:9" x14ac:dyDescent="0.2">
      <c r="A660">
        <f t="shared" si="55"/>
        <v>658</v>
      </c>
      <c r="B660" s="4">
        <f t="shared" si="51"/>
        <v>0.37704767821770085</v>
      </c>
      <c r="C660" s="4">
        <f t="shared" si="52"/>
        <v>6.2735949013783985E-3</v>
      </c>
      <c r="D660" s="4">
        <f t="shared" si="53"/>
        <v>0.61667872688092096</v>
      </c>
      <c r="I660" s="1">
        <f t="shared" si="54"/>
        <v>1.0016381425741607</v>
      </c>
    </row>
    <row r="661" spans="1:9" x14ac:dyDescent="0.2">
      <c r="A661">
        <f t="shared" si="55"/>
        <v>659</v>
      </c>
      <c r="B661" s="4">
        <f t="shared" si="51"/>
        <v>0.37700535888502912</v>
      </c>
      <c r="C661" s="4">
        <f t="shared" si="52"/>
        <v>6.2838719442793838E-3</v>
      </c>
      <c r="D661" s="4">
        <f t="shared" si="53"/>
        <v>0.61671076917069179</v>
      </c>
      <c r="I661" s="1">
        <f t="shared" si="54"/>
        <v>1.0016042871080233</v>
      </c>
    </row>
    <row r="662" spans="1:9" x14ac:dyDescent="0.2">
      <c r="A662">
        <f t="shared" si="55"/>
        <v>660</v>
      </c>
      <c r="B662" s="4">
        <f t="shared" si="51"/>
        <v>0.37696024847450871</v>
      </c>
      <c r="C662" s="4">
        <f t="shared" si="52"/>
        <v>6.2939530790280598E-3</v>
      </c>
      <c r="D662" s="4">
        <f t="shared" si="53"/>
        <v>0.61674579844646349</v>
      </c>
      <c r="I662" s="1">
        <f t="shared" si="54"/>
        <v>1.0015681987796072</v>
      </c>
    </row>
    <row r="663" spans="1:9" x14ac:dyDescent="0.2">
      <c r="A663">
        <f t="shared" si="55"/>
        <v>661</v>
      </c>
      <c r="B663" s="4">
        <f t="shared" si="51"/>
        <v>0.37691242977660228</v>
      </c>
      <c r="C663" s="4">
        <f t="shared" si="52"/>
        <v>6.3038232485654964E-3</v>
      </c>
      <c r="D663" s="4">
        <f t="shared" si="53"/>
        <v>0.61678374697483251</v>
      </c>
      <c r="I663" s="1">
        <f t="shared" si="54"/>
        <v>1.0015299438212819</v>
      </c>
    </row>
    <row r="664" spans="1:9" x14ac:dyDescent="0.2">
      <c r="A664">
        <f t="shared" si="55"/>
        <v>662</v>
      </c>
      <c r="B664" s="4">
        <f t="shared" si="51"/>
        <v>0.37686198954752753</v>
      </c>
      <c r="C664" s="4">
        <f t="shared" si="52"/>
        <v>6.3134677439950927E-3</v>
      </c>
      <c r="D664" s="4">
        <f t="shared" si="53"/>
        <v>0.61682454270847764</v>
      </c>
      <c r="I664" s="1">
        <f t="shared" si="54"/>
        <v>1.0014895916380222</v>
      </c>
    </row>
    <row r="665" spans="1:9" x14ac:dyDescent="0.2">
      <c r="A665">
        <f t="shared" si="55"/>
        <v>663</v>
      </c>
      <c r="B665" s="4">
        <f t="shared" si="51"/>
        <v>0.37680901836369607</v>
      </c>
      <c r="C665" s="4">
        <f t="shared" si="52"/>
        <v>6.3228722327534704E-3</v>
      </c>
      <c r="D665" s="4">
        <f t="shared" si="53"/>
        <v>0.61686810940355075</v>
      </c>
      <c r="I665" s="1">
        <f t="shared" si="54"/>
        <v>1.0014472146909568</v>
      </c>
    </row>
    <row r="666" spans="1:9" x14ac:dyDescent="0.2">
      <c r="A666">
        <f t="shared" si="55"/>
        <v>664</v>
      </c>
      <c r="B666" s="4">
        <f t="shared" si="51"/>
        <v>0.37675361046849642</v>
      </c>
      <c r="C666" s="4">
        <f t="shared" si="52"/>
        <v>6.3320227863377532E-3</v>
      </c>
      <c r="D666" s="4">
        <f t="shared" si="53"/>
        <v>0.6169143667451662</v>
      </c>
      <c r="I666" s="1">
        <f t="shared" si="54"/>
        <v>1.0014028883747972</v>
      </c>
    </row>
    <row r="667" spans="1:9" x14ac:dyDescent="0.2">
      <c r="A667">
        <f t="shared" si="55"/>
        <v>665</v>
      </c>
      <c r="B667" s="4">
        <f t="shared" si="51"/>
        <v>0.37669586361167468</v>
      </c>
      <c r="C667" s="4">
        <f t="shared" si="52"/>
        <v>6.3409059074936575E-3</v>
      </c>
      <c r="D667" s="4">
        <f t="shared" si="53"/>
        <v>0.61696323048083201</v>
      </c>
      <c r="I667" s="1">
        <f t="shared" si="54"/>
        <v>1.0013566908893399</v>
      </c>
    </row>
    <row r="668" spans="1:9" x14ac:dyDescent="0.2">
      <c r="A668">
        <f t="shared" si="55"/>
        <v>666</v>
      </c>
      <c r="B668" s="4">
        <f t="shared" si="51"/>
        <v>0.37663587888159422</v>
      </c>
      <c r="C668" s="4">
        <f t="shared" si="52"/>
        <v>6.3495085567685152E-3</v>
      </c>
      <c r="D668" s="4">
        <f t="shared" si="53"/>
        <v>0.61701461256163759</v>
      </c>
      <c r="I668" s="1">
        <f t="shared" si="54"/>
        <v>1.0013087031052754</v>
      </c>
    </row>
    <row r="669" spans="1:9" x14ac:dyDescent="0.2">
      <c r="A669">
        <f t="shared" si="55"/>
        <v>667</v>
      </c>
      <c r="B669" s="4">
        <f t="shared" si="51"/>
        <v>0.37657376053068337</v>
      </c>
      <c r="C669" s="4">
        <f t="shared" si="52"/>
        <v>6.3578181783337309E-3</v>
      </c>
      <c r="D669" s="4">
        <f t="shared" si="53"/>
        <v>0.61706842129098327</v>
      </c>
      <c r="I669" s="1">
        <f t="shared" si="54"/>
        <v>1.0012590084245467</v>
      </c>
    </row>
    <row r="670" spans="1:9" x14ac:dyDescent="0.2">
      <c r="A670">
        <f t="shared" si="55"/>
        <v>668</v>
      </c>
      <c r="B670" s="4">
        <f t="shared" ref="B670:B733" si="56">B669-$F$2*C669*B669/$E$2+D669*$H$2</f>
        <v>0.37650961579440795</v>
      </c>
      <c r="C670" s="4">
        <f t="shared" ref="C670:C733" si="57">C669+$F$2*C669*B669/$E$2-$G$2*C669</f>
        <v>6.3658227249819895E-3</v>
      </c>
      <c r="D670" s="4">
        <f t="shared" ref="D670:D733" si="58">D669-D669*$H$2+C669*$G$2</f>
        <v>0.61712456148061046</v>
      </c>
      <c r="I670" s="1">
        <f t="shared" ref="I670:I733" si="59">C671/C670</f>
        <v>1.0012076926355262</v>
      </c>
    </row>
    <row r="671" spans="1:9" x14ac:dyDescent="0.2">
      <c r="A671">
        <f t="shared" si="55"/>
        <v>669</v>
      </c>
      <c r="B671" s="4">
        <f t="shared" si="56"/>
        <v>0.37644355470413116</v>
      </c>
      <c r="C671" s="4">
        <f t="shared" si="57"/>
        <v>6.3735106822060163E-3</v>
      </c>
      <c r="D671" s="4">
        <f t="shared" si="58"/>
        <v>0.61718293461366314</v>
      </c>
      <c r="I671" s="1">
        <f t="shared" si="59"/>
        <v>1.0011548437633049</v>
      </c>
    </row>
    <row r="672" spans="1:9" x14ac:dyDescent="0.2">
      <c r="A672">
        <f t="shared" si="55"/>
        <v>670</v>
      </c>
      <c r="B672" s="4">
        <f t="shared" si="56"/>
        <v>0.37637568989424863</v>
      </c>
      <c r="C672" s="4">
        <f t="shared" si="57"/>
        <v>6.3808710912677188E-3</v>
      </c>
      <c r="D672" s="4">
        <f t="shared" si="58"/>
        <v>0.61724343901448397</v>
      </c>
      <c r="I672" s="1">
        <f t="shared" si="59"/>
        <v>1.0011005519153988</v>
      </c>
    </row>
    <row r="673" spans="1:9" x14ac:dyDescent="0.2">
      <c r="A673">
        <f t="shared" si="55"/>
        <v>671</v>
      </c>
      <c r="B673" s="4">
        <f t="shared" si="56"/>
        <v>0.37630613640401034</v>
      </c>
      <c r="C673" s="4">
        <f t="shared" si="57"/>
        <v>6.3878935711691263E-3</v>
      </c>
      <c r="D673" s="4">
        <f t="shared" si="58"/>
        <v>0.61730597002482079</v>
      </c>
      <c r="I673" s="1">
        <f t="shared" si="59"/>
        <v>1.0010449091232083</v>
      </c>
    </row>
    <row r="674" spans="1:9" x14ac:dyDescent="0.2">
      <c r="A674">
        <f t="shared" si="55"/>
        <v>672</v>
      </c>
      <c r="B674" s="4">
        <f t="shared" si="56"/>
        <v>0.37623501147446342</v>
      </c>
      <c r="C674" s="4">
        <f t="shared" si="57"/>
        <v>6.3945683394397244E-3</v>
      </c>
      <c r="D674" s="4">
        <f t="shared" si="58"/>
        <v>0.61737042018609711</v>
      </c>
      <c r="I674" s="1">
        <f t="shared" si="59"/>
        <v>1.0009880091795709</v>
      </c>
    </row>
    <row r="675" spans="1:9" x14ac:dyDescent="0.2">
      <c r="A675">
        <f t="shared" si="55"/>
        <v>673</v>
      </c>
      <c r="B675" s="4">
        <f t="shared" si="56"/>
        <v>0.37616243434097102</v>
      </c>
      <c r="C675" s="4">
        <f t="shared" si="57"/>
        <v>6.4008862316584838E-3</v>
      </c>
      <c r="D675" s="4">
        <f t="shared" si="58"/>
        <v>0.61743667942737079</v>
      </c>
      <c r="I675" s="1">
        <f t="shared" si="59"/>
        <v>1.0009299474727769</v>
      </c>
    </row>
    <row r="676" spans="1:9" x14ac:dyDescent="0.2">
      <c r="A676">
        <f t="shared" si="55"/>
        <v>674</v>
      </c>
      <c r="B676" s="4">
        <f t="shared" si="56"/>
        <v>0.37608852602178094</v>
      </c>
      <c r="C676" s="4">
        <f t="shared" si="57"/>
        <v>6.4068387196331471E-3</v>
      </c>
      <c r="D676" s="4">
        <f t="shared" si="58"/>
        <v>0.61750463525858623</v>
      </c>
      <c r="I676" s="1">
        <f t="shared" si="59"/>
        <v>1.0008708208174248</v>
      </c>
    </row>
    <row r="677" spans="1:9" x14ac:dyDescent="0.2">
      <c r="A677">
        <f t="shared" si="55"/>
        <v>675</v>
      </c>
      <c r="B677" s="4">
        <f t="shared" si="56"/>
        <v>0.3760134091031358</v>
      </c>
      <c r="C677" s="4">
        <f t="shared" si="57"/>
        <v>6.4124179281640874E-3</v>
      </c>
      <c r="D677" s="4">
        <f t="shared" si="58"/>
        <v>0.61757417296870043</v>
      </c>
      <c r="I677" s="1">
        <f t="shared" si="59"/>
        <v>1.0008107272825086</v>
      </c>
    </row>
    <row r="678" spans="1:9" x14ac:dyDescent="0.2">
      <c r="A678">
        <f t="shared" si="55"/>
        <v>676</v>
      </c>
      <c r="B678" s="4">
        <f t="shared" si="56"/>
        <v>0.37593720752143145</v>
      </c>
      <c r="C678" s="4">
        <f t="shared" si="57"/>
        <v>6.4176166503252981E-3</v>
      </c>
      <c r="D678" s="4">
        <f t="shared" si="58"/>
        <v>0.61764517582824352</v>
      </c>
      <c r="I678" s="1">
        <f t="shared" si="59"/>
        <v>1.0007497660171449</v>
      </c>
    </row>
    <row r="679" spans="1:9" x14ac:dyDescent="0.2">
      <c r="A679">
        <f t="shared" si="55"/>
        <v>677</v>
      </c>
      <c r="B679" s="4">
        <f t="shared" si="56"/>
        <v>0.37586004634294312</v>
      </c>
      <c r="C679" s="4">
        <f t="shared" si="57"/>
        <v>6.4224283612007759E-3</v>
      </c>
      <c r="D679" s="4">
        <f t="shared" si="58"/>
        <v>0.61771752529585633</v>
      </c>
      <c r="I679" s="1">
        <f t="shared" si="59"/>
        <v>1.0006880370743543</v>
      </c>
    </row>
    <row r="680" spans="1:9" x14ac:dyDescent="0.2">
      <c r="A680">
        <f t="shared" si="55"/>
        <v>678</v>
      </c>
      <c r="B680" s="4">
        <f t="shared" si="56"/>
        <v>0.37578205154165056</v>
      </c>
      <c r="C680" s="4">
        <f t="shared" si="57"/>
        <v>6.4268472300206669E-3</v>
      </c>
      <c r="D680" s="4">
        <f t="shared" si="58"/>
        <v>0.61779110122832903</v>
      </c>
      <c r="I680" s="1">
        <f t="shared" si="59"/>
        <v>1.0006256412333205</v>
      </c>
    </row>
    <row r="681" spans="1:9" x14ac:dyDescent="0.2">
      <c r="A681">
        <f t="shared" si="55"/>
        <v>679</v>
      </c>
      <c r="B681" s="4">
        <f t="shared" si="56"/>
        <v>0.37570334977570202</v>
      </c>
      <c r="C681" s="4">
        <f t="shared" si="57"/>
        <v>6.4308681306480195E-3</v>
      </c>
      <c r="D681" s="4">
        <f t="shared" si="58"/>
        <v>0.61786578209365028</v>
      </c>
      <c r="I681" s="1">
        <f t="shared" si="59"/>
        <v>1.0005626798205616</v>
      </c>
    </row>
    <row r="682" spans="1:9" x14ac:dyDescent="0.2">
      <c r="A682">
        <f t="shared" si="55"/>
        <v>680</v>
      </c>
      <c r="B682" s="4">
        <f t="shared" si="56"/>
        <v>0.37562406816306276</v>
      </c>
      <c r="C682" s="4">
        <f t="shared" si="57"/>
        <v>6.4344866503738283E-3</v>
      </c>
      <c r="D682" s="4">
        <f t="shared" si="58"/>
        <v>0.61794144518656369</v>
      </c>
      <c r="I682" s="1">
        <f t="shared" si="59"/>
        <v>1.0004992545304503</v>
      </c>
    </row>
    <row r="683" spans="1:9" x14ac:dyDescent="0.2">
      <c r="A683">
        <f t="shared" si="55"/>
        <v>681</v>
      </c>
      <c r="B683" s="4">
        <f t="shared" si="56"/>
        <v>0.37554433405689897</v>
      </c>
      <c r="C683" s="4">
        <f t="shared" si="57"/>
        <v>6.4376990969851489E-3</v>
      </c>
      <c r="D683" s="4">
        <f t="shared" si="58"/>
        <v>0.6180179668461161</v>
      </c>
      <c r="I683" s="1">
        <f t="shared" si="59"/>
        <v>1.0004354672455193</v>
      </c>
    </row>
    <row r="684" spans="1:9" x14ac:dyDescent="0.2">
      <c r="A684">
        <f t="shared" si="55"/>
        <v>682</v>
      </c>
      <c r="B684" s="4">
        <f t="shared" si="56"/>
        <v>0.3754642748212485</v>
      </c>
      <c r="C684" s="4">
        <f t="shared" si="57"/>
        <v>6.4405025040783952E-3</v>
      </c>
      <c r="D684" s="4">
        <f t="shared" si="58"/>
        <v>0.61809522267467321</v>
      </c>
      <c r="I684" s="1">
        <f t="shared" si="59"/>
        <v>1.0003714198569988</v>
      </c>
    </row>
    <row r="685" spans="1:9" x14ac:dyDescent="0.2">
      <c r="A685">
        <f t="shared" si="55"/>
        <v>683</v>
      </c>
      <c r="B685" s="4">
        <f t="shared" si="56"/>
        <v>0.37538401760752993</v>
      </c>
      <c r="C685" s="4">
        <f t="shared" si="57"/>
        <v>6.4428946345974607E-3</v>
      </c>
      <c r="D685" s="4">
        <f t="shared" si="58"/>
        <v>0.61817308775787272</v>
      </c>
      <c r="I685" s="1">
        <f t="shared" si="59"/>
        <v>1.0003072140860241</v>
      </c>
    </row>
    <row r="686" spans="1:9" x14ac:dyDescent="0.2">
      <c r="A686">
        <f t="shared" si="55"/>
        <v>684</v>
      </c>
      <c r="B686" s="4">
        <f t="shared" si="56"/>
        <v>0.37530368913243778</v>
      </c>
      <c r="C686" s="4">
        <f t="shared" si="57"/>
        <v>6.444873982583978E-3</v>
      </c>
      <c r="D686" s="4">
        <f t="shared" si="58"/>
        <v>0.6182514368849783</v>
      </c>
      <c r="I686" s="1">
        <f t="shared" si="59"/>
        <v>1.0002429513059503</v>
      </c>
    </row>
    <row r="687" spans="1:9" x14ac:dyDescent="0.2">
      <c r="A687">
        <f t="shared" si="55"/>
        <v>685</v>
      </c>
      <c r="B687" s="4">
        <f t="shared" si="56"/>
        <v>0.37522341545776677</v>
      </c>
      <c r="C687" s="4">
        <f t="shared" si="57"/>
        <v>6.4464397731347316E-3</v>
      </c>
      <c r="D687" s="4">
        <f t="shared" si="58"/>
        <v>0.61833014476909853</v>
      </c>
      <c r="I687" s="1">
        <f t="shared" si="59"/>
        <v>1.0001787323662132</v>
      </c>
    </row>
    <row r="688" spans="1:9" x14ac:dyDescent="0.2">
      <c r="A688">
        <f t="shared" si="55"/>
        <v>686</v>
      </c>
      <c r="B688" s="4">
        <f t="shared" si="56"/>
        <v>0.37514332177269938</v>
      </c>
      <c r="C688" s="4">
        <f t="shared" si="57"/>
        <v>6.4475919605690357E-3</v>
      </c>
      <c r="D688" s="4">
        <f t="shared" si="58"/>
        <v>0.61840908626673174</v>
      </c>
      <c r="I688" s="1">
        <f t="shared" si="59"/>
        <v>1.0001146574181596</v>
      </c>
    </row>
    <row r="689" spans="1:9" x14ac:dyDescent="0.2">
      <c r="A689">
        <f t="shared" si="55"/>
        <v>687</v>
      </c>
      <c r="B689" s="4">
        <f t="shared" si="56"/>
        <v>0.37506353217908134</v>
      </c>
      <c r="C689" s="4">
        <f t="shared" si="57"/>
        <v>6.448331224816581E-3</v>
      </c>
      <c r="D689" s="4">
        <f t="shared" si="58"/>
        <v>0.61848813659610224</v>
      </c>
      <c r="I689" s="1">
        <f t="shared" si="59"/>
        <v>1.000050825743265</v>
      </c>
    </row>
    <row r="690" spans="1:9" x14ac:dyDescent="0.2">
      <c r="A690">
        <f t="shared" si="55"/>
        <v>688</v>
      </c>
      <c r="B690" s="4">
        <f t="shared" si="56"/>
        <v>0.3749841694801973</v>
      </c>
      <c r="C690" s="4">
        <f t="shared" si="57"/>
        <v>6.4486589660439006E-3</v>
      </c>
      <c r="D690" s="4">
        <f t="shared" si="58"/>
        <v>0.61856717155375884</v>
      </c>
      <c r="I690" s="1">
        <f t="shared" si="59"/>
        <v>0.99998733558415798</v>
      </c>
    </row>
    <row r="691" spans="1:9" x14ac:dyDescent="0.2">
      <c r="A691">
        <f t="shared" si="55"/>
        <v>689</v>
      </c>
      <c r="B691" s="4">
        <f t="shared" si="56"/>
        <v>0.37490535497354421</v>
      </c>
      <c r="C691" s="4">
        <f t="shared" si="57"/>
        <v>6.4485772975451314E-3</v>
      </c>
      <c r="D691" s="4">
        <f t="shared" si="58"/>
        <v>0.61864606772891073</v>
      </c>
      <c r="I691" s="1">
        <f t="shared" si="59"/>
        <v>0.99992428397883548</v>
      </c>
    </row>
    <row r="692" spans="1:9" x14ac:dyDescent="0.2">
      <c r="A692">
        <f t="shared" si="55"/>
        <v>690</v>
      </c>
      <c r="B692" s="4">
        <f t="shared" si="56"/>
        <v>0.37482720824808258</v>
      </c>
      <c r="C692" s="4">
        <f t="shared" si="57"/>
        <v>6.4480890369299892E-3</v>
      </c>
      <c r="D692" s="4">
        <f t="shared" si="58"/>
        <v>0.61872470271498747</v>
      </c>
      <c r="I692" s="1">
        <f t="shared" si="59"/>
        <v>0.99986176659846626</v>
      </c>
    </row>
    <row r="693" spans="1:9" x14ac:dyDescent="0.2">
      <c r="A693">
        <f t="shared" si="55"/>
        <v>691</v>
      </c>
      <c r="B693" s="4">
        <f t="shared" si="56"/>
        <v>0.37474984698642955</v>
      </c>
      <c r="C693" s="4">
        <f t="shared" si="57"/>
        <v>6.4471976956490219E-3</v>
      </c>
      <c r="D693" s="4">
        <f t="shared" si="58"/>
        <v>0.61880295531792151</v>
      </c>
      <c r="I693" s="1">
        <f t="shared" si="59"/>
        <v>0.99979987758914357</v>
      </c>
    </row>
    <row r="694" spans="1:9" x14ac:dyDescent="0.2">
      <c r="A694">
        <f t="shared" si="55"/>
        <v>692</v>
      </c>
      <c r="B694" s="4">
        <f t="shared" si="56"/>
        <v>0.37467338677243472</v>
      </c>
      <c r="C694" s="4">
        <f t="shared" si="57"/>
        <v>6.4459074669029007E-3</v>
      </c>
      <c r="D694" s="4">
        <f t="shared" si="58"/>
        <v>0.61888070576066245</v>
      </c>
      <c r="I694" s="1">
        <f t="shared" si="59"/>
        <v>0.99973870941794785</v>
      </c>
    </row>
    <row r="695" spans="1:9" x14ac:dyDescent="0.2">
      <c r="A695">
        <f t="shared" si="55"/>
        <v>693</v>
      </c>
      <c r="B695" s="4">
        <f t="shared" si="56"/>
        <v>0.37459794090455972</v>
      </c>
      <c r="C695" s="4">
        <f t="shared" si="57"/>
        <v>6.444223211989019E-3</v>
      </c>
      <c r="D695" s="4">
        <f t="shared" si="58"/>
        <v>0.61895783588345132</v>
      </c>
      <c r="I695" s="1">
        <f t="shared" si="59"/>
        <v>0.9996783527236478</v>
      </c>
    </row>
    <row r="696" spans="1:9" x14ac:dyDescent="0.2">
      <c r="A696">
        <f t="shared" si="55"/>
        <v>694</v>
      </c>
      <c r="B696" s="4">
        <f t="shared" si="56"/>
        <v>0.37452362021545771</v>
      </c>
      <c r="C696" s="4">
        <f t="shared" si="57"/>
        <v>6.442150445144677E-3</v>
      </c>
      <c r="D696" s="4">
        <f t="shared" si="58"/>
        <v>0.61903422933939767</v>
      </c>
      <c r="I696" s="1">
        <f t="shared" si="59"/>
        <v>0.99961889617236621</v>
      </c>
    </row>
    <row r="697" spans="1:9" x14ac:dyDescent="0.2">
      <c r="A697">
        <f t="shared" si="55"/>
        <v>695</v>
      </c>
      <c r="B697" s="4">
        <f t="shared" si="56"/>
        <v>0.37445053289812535</v>
      </c>
      <c r="C697" s="4">
        <f t="shared" si="57"/>
        <v>6.4396953169518394E-3</v>
      </c>
      <c r="D697" s="4">
        <f t="shared" si="58"/>
        <v>0.61910977178492288</v>
      </c>
      <c r="I697" s="1">
        <f t="shared" si="59"/>
        <v>0.99956042631850017</v>
      </c>
    </row>
    <row r="698" spans="1:9" x14ac:dyDescent="0.2">
      <c r="A698">
        <f t="shared" si="55"/>
        <v>696</v>
      </c>
      <c r="B698" s="4">
        <f t="shared" si="56"/>
        <v>0.37437878433897276</v>
      </c>
      <c r="C698" s="4">
        <f t="shared" si="57"/>
        <v>6.4368645963736298E-3</v>
      </c>
      <c r="D698" s="4">
        <f t="shared" si="58"/>
        <v>0.61918435106465364</v>
      </c>
      <c r="I698" s="1">
        <f t="shared" si="59"/>
        <v>0.99950302747117825</v>
      </c>
    </row>
    <row r="699" spans="1:9" x14ac:dyDescent="0.2">
      <c r="A699">
        <f t="shared" si="55"/>
        <v>697</v>
      </c>
      <c r="B699" s="4">
        <f t="shared" si="56"/>
        <v>0.3743084769581308</v>
      </c>
      <c r="C699" s="4">
        <f t="shared" si="57"/>
        <v>6.4336656514974869E-3</v>
      </c>
      <c r="D699" s="4">
        <f t="shared" si="58"/>
        <v>0.61925785739037176</v>
      </c>
      <c r="I699" s="1">
        <f t="shared" si="59"/>
        <v>0.99944678156650468</v>
      </c>
    </row>
    <row r="700" spans="1:9" x14ac:dyDescent="0.2">
      <c r="A700">
        <f t="shared" si="55"/>
        <v>698</v>
      </c>
      <c r="B700" s="4">
        <f t="shared" si="56"/>
        <v>0.37423971005728601</v>
      </c>
      <c r="C700" s="4">
        <f t="shared" si="57"/>
        <v>6.4301064290641329E-3</v>
      </c>
      <c r="D700" s="4">
        <f t="shared" si="58"/>
        <v>0.61933018351364988</v>
      </c>
      <c r="I700" s="1">
        <f t="shared" si="59"/>
        <v>0.99939176804582885</v>
      </c>
    </row>
    <row r="701" spans="1:9" x14ac:dyDescent="0.2">
      <c r="A701">
        <f t="shared" si="55"/>
        <v>699</v>
      </c>
      <c r="B701" s="4">
        <f t="shared" si="56"/>
        <v>0.37417257967530659</v>
      </c>
      <c r="C701" s="4">
        <f t="shared" si="57"/>
        <v>6.4261954328652549E-3</v>
      </c>
      <c r="D701" s="4">
        <f t="shared" si="58"/>
        <v>0.61940122489182825</v>
      </c>
      <c r="I701" s="1">
        <f t="shared" si="59"/>
        <v>0.99933806374024547</v>
      </c>
    </row>
    <row r="702" spans="1:9" x14ac:dyDescent="0.2">
      <c r="A702">
        <f t="shared" si="55"/>
        <v>700</v>
      </c>
      <c r="B702" s="4">
        <f t="shared" si="56"/>
        <v>0.37410717845189179</v>
      </c>
      <c r="C702" s="4">
        <f t="shared" si="57"/>
        <v>6.4219417010959725E-3</v>
      </c>
      <c r="D702" s="4">
        <f t="shared" si="58"/>
        <v>0.61947087984701232</v>
      </c>
      <c r="I702" s="1">
        <f t="shared" si="59"/>
        <v>0.99928574276151361</v>
      </c>
    </row>
    <row r="703" spans="1:9" x14ac:dyDescent="0.2">
      <c r="A703">
        <f t="shared" si="55"/>
        <v>701</v>
      </c>
      <c r="B703" s="4">
        <f t="shared" si="56"/>
        <v>0.37404359549944921</v>
      </c>
      <c r="C703" s="4">
        <f t="shared" si="57"/>
        <v>6.4173547827508269E-3</v>
      </c>
      <c r="D703" s="4">
        <f t="shared" si="58"/>
        <v>0.61953904971780016</v>
      </c>
      <c r="I703" s="1">
        <f t="shared" si="59"/>
        <v>0.99923487639955955</v>
      </c>
    </row>
    <row r="704" spans="1:9" x14ac:dyDescent="0.2">
      <c r="A704">
        <f t="shared" si="55"/>
        <v>702</v>
      </c>
      <c r="B704" s="4">
        <f t="shared" si="56"/>
        <v>0.37398191628337407</v>
      </c>
      <c r="C704" s="4">
        <f t="shared" si="57"/>
        <v>6.4124447131541449E-3</v>
      </c>
      <c r="D704" s="4">
        <f t="shared" si="58"/>
        <v>0.6196056390034721</v>
      </c>
      <c r="I704" s="1">
        <f t="shared" si="59"/>
        <v>0.99918553302669932</v>
      </c>
    </row>
    <row r="705" spans="1:9" x14ac:dyDescent="0.2">
      <c r="A705">
        <f t="shared" si="55"/>
        <v>703</v>
      </c>
      <c r="B705" s="4">
        <f t="shared" si="56"/>
        <v>0.3739222225108752</v>
      </c>
      <c r="C705" s="4">
        <f t="shared" si="57"/>
        <v>6.407221988717164E-3</v>
      </c>
      <c r="D705" s="4">
        <f t="shared" si="58"/>
        <v>0.61967055550040795</v>
      </c>
      <c r="I705" s="1">
        <f t="shared" si="59"/>
        <v>0.99913777800870007</v>
      </c>
    </row>
    <row r="706" spans="1:9" x14ac:dyDescent="0.2">
      <c r="A706">
        <f t="shared" si="55"/>
        <v>704</v>
      </c>
      <c r="B706" s="4">
        <f t="shared" si="56"/>
        <v>0.37386459202846306</v>
      </c>
      <c r="C706" s="4">
        <f t="shared" si="57"/>
        <v>6.4016975410153519E-3</v>
      </c>
      <c r="D706" s="4">
        <f t="shared" si="58"/>
        <v>0.61973371043052183</v>
      </c>
      <c r="I706" s="1">
        <f t="shared" si="59"/>
        <v>0.99909167362277052</v>
      </c>
    </row>
    <row r="707" spans="1:9" x14ac:dyDescent="0.2">
      <c r="A707">
        <f t="shared" si="55"/>
        <v>705</v>
      </c>
      <c r="B707" s="4">
        <f t="shared" si="56"/>
        <v>0.37380909872818557</v>
      </c>
      <c r="C707" s="4">
        <f t="shared" si="57"/>
        <v>6.3958827102798023E-3</v>
      </c>
      <c r="D707" s="4">
        <f t="shared" si="58"/>
        <v>0.61979501856153485</v>
      </c>
      <c r="I707" s="1">
        <f t="shared" si="59"/>
        <v>0.99904727898254864</v>
      </c>
    </row>
    <row r="708" spans="1:9" x14ac:dyDescent="0.2">
      <c r="A708">
        <f t="shared" si="55"/>
        <v>706</v>
      </c>
      <c r="B708" s="4">
        <f t="shared" si="56"/>
        <v>0.37375581246266948</v>
      </c>
      <c r="C708" s="4">
        <f t="shared" si="57"/>
        <v>6.3897892183965646E-3</v>
      </c>
      <c r="D708" s="4">
        <f t="shared" si="58"/>
        <v>0.61985439831893419</v>
      </c>
      <c r="I708" s="1">
        <f t="shared" si="59"/>
        <v>0.99900464997013549</v>
      </c>
    </row>
    <row r="709" spans="1:9" x14ac:dyDescent="0.2">
      <c r="A709">
        <f t="shared" si="55"/>
        <v>707</v>
      </c>
      <c r="B709" s="4">
        <f t="shared" si="56"/>
        <v>0.37370479896899667</v>
      </c>
      <c r="C709" s="4">
        <f t="shared" si="57"/>
        <v>6.3834291415072056E-3</v>
      </c>
      <c r="D709" s="4">
        <f t="shared" si="58"/>
        <v>0.61991177188949631</v>
      </c>
      <c r="I709" s="1">
        <f t="shared" si="59"/>
        <v>0.99896383917519749</v>
      </c>
    </row>
    <row r="710" spans="1:9" x14ac:dyDescent="0.2">
      <c r="A710">
        <f t="shared" si="55"/>
        <v>708</v>
      </c>
      <c r="B710" s="4">
        <f t="shared" si="56"/>
        <v>0.37365611980141727</v>
      </c>
      <c r="C710" s="4">
        <f t="shared" si="57"/>
        <v>6.3768148823028729E-3</v>
      </c>
      <c r="D710" s="4">
        <f t="shared" si="58"/>
        <v>0.61996706531627999</v>
      </c>
      <c r="I710" s="1">
        <f t="shared" si="59"/>
        <v>0.99892489584113386</v>
      </c>
    </row>
    <row r="711" spans="1:9" x14ac:dyDescent="0.2">
      <c r="A711">
        <f t="shared" si="55"/>
        <v>709</v>
      </c>
      <c r="B711" s="4">
        <f t="shared" si="56"/>
        <v>0.37360983227287559</v>
      </c>
      <c r="C711" s="4">
        <f t="shared" si="57"/>
        <v>6.3699591421025898E-3</v>
      </c>
      <c r="D711" s="4">
        <f t="shared" si="58"/>
        <v>0.62002020858502205</v>
      </c>
      <c r="I711" s="1">
        <f t="shared" si="59"/>
        <v>0.99888786581830058</v>
      </c>
    </row>
    <row r="712" spans="1:9" x14ac:dyDescent="0.2">
      <c r="A712">
        <f t="shared" si="55"/>
        <v>710</v>
      </c>
      <c r="B712" s="4">
        <f t="shared" si="56"/>
        <v>0.37356598940529784</v>
      </c>
      <c r="C712" s="4">
        <f t="shared" si="57"/>
        <v>6.362874892804629E-3</v>
      </c>
      <c r="D712" s="4">
        <f t="shared" si="58"/>
        <v>0.62007113570189776</v>
      </c>
      <c r="I712" s="1">
        <f t="shared" si="59"/>
        <v>0.99885279152423823</v>
      </c>
    </row>
    <row r="713" spans="1:9" x14ac:dyDescent="0.2">
      <c r="A713">
        <f t="shared" si="55"/>
        <v>711</v>
      </c>
      <c r="B713" s="4">
        <f t="shared" si="56"/>
        <v>0.37352463988856938</v>
      </c>
      <c r="C713" s="4">
        <f t="shared" si="57"/>
        <v>6.3555753487973916E-3</v>
      </c>
      <c r="D713" s="4">
        <f t="shared" si="58"/>
        <v>0.62011978476263341</v>
      </c>
      <c r="I713" s="1">
        <f t="shared" si="59"/>
        <v>0.99881971191085572</v>
      </c>
    </row>
    <row r="714" spans="1:9" x14ac:dyDescent="0.2">
      <c r="A714">
        <f t="shared" si="55"/>
        <v>712</v>
      </c>
      <c r="B714" s="4">
        <f t="shared" si="56"/>
        <v>0.37348582804810193</v>
      </c>
      <c r="C714" s="4">
        <f t="shared" si="57"/>
        <v>6.3480739389135468E-3</v>
      </c>
      <c r="D714" s="4">
        <f t="shared" si="58"/>
        <v>0.62016609801298472</v>
      </c>
      <c r="I714" s="1">
        <f t="shared" si="59"/>
        <v>0.99878866243848152</v>
      </c>
    </row>
    <row r="715" spans="1:9" x14ac:dyDescent="0.2">
      <c r="A715">
        <f t="shared" si="55"/>
        <v>713</v>
      </c>
      <c r="B715" s="4">
        <f t="shared" si="56"/>
        <v>0.37344959382087234</v>
      </c>
      <c r="C715" s="4">
        <f t="shared" si="57"/>
        <v>6.340384278508044E-3</v>
      </c>
      <c r="D715" s="4">
        <f t="shared" si="58"/>
        <v>0.6202100219006198</v>
      </c>
      <c r="I715" s="1">
        <f t="shared" si="59"/>
        <v>0.99875967505669783</v>
      </c>
    </row>
    <row r="716" spans="1:9" x14ac:dyDescent="0.2">
      <c r="A716">
        <f t="shared" si="55"/>
        <v>714</v>
      </c>
      <c r="B716" s="4">
        <f t="shared" si="56"/>
        <v>0.37341597273979255</v>
      </c>
      <c r="C716" s="4">
        <f t="shared" si="57"/>
        <v>6.3325201417372898E-3</v>
      </c>
      <c r="D716" s="4">
        <f t="shared" si="58"/>
        <v>0.62025150711847044</v>
      </c>
      <c r="I716" s="1">
        <f t="shared" si="59"/>
        <v>0.99873277819183393</v>
      </c>
    </row>
    <row r="717" spans="1:9" x14ac:dyDescent="0.2">
      <c r="A717">
        <f t="shared" si="55"/>
        <v>715</v>
      </c>
      <c r="B717" s="4">
        <f t="shared" si="56"/>
        <v>0.37338499592625102</v>
      </c>
      <c r="C717" s="4">
        <f t="shared" si="57"/>
        <v>6.3244954341130297E-3</v>
      </c>
      <c r="D717" s="4">
        <f t="shared" si="58"/>
        <v>0.62029050863963631</v>
      </c>
      <c r="I717" s="1">
        <f t="shared" si="59"/>
        <v>0.99870799674100086</v>
      </c>
    </row>
    <row r="718" spans="1:9" x14ac:dyDescent="0.2">
      <c r="A718">
        <f t="shared" si="55"/>
        <v>716</v>
      </c>
      <c r="B718" s="4">
        <f t="shared" si="56"/>
        <v>0.37335669009064842</v>
      </c>
      <c r="C718" s="4">
        <f t="shared" si="57"/>
        <v>6.3163241654006306E-3</v>
      </c>
      <c r="D718" s="4">
        <f t="shared" si="58"/>
        <v>0.62032698574395129</v>
      </c>
      <c r="I718" s="1">
        <f t="shared" si="59"/>
        <v>0.99868535207251896</v>
      </c>
    </row>
    <row r="719" spans="1:9" x14ac:dyDescent="0.2">
      <c r="A719">
        <f t="shared" si="55"/>
        <v>717</v>
      </c>
      <c r="B719" s="4">
        <f t="shared" si="56"/>
        <v>0.37333107754073341</v>
      </c>
      <c r="C719" s="4">
        <f t="shared" si="57"/>
        <v>6.3080204229272879E-3</v>
      </c>
      <c r="D719" s="4">
        <f t="shared" si="58"/>
        <v>0.62036090203633965</v>
      </c>
      <c r="I719" s="1">
        <f t="shared" si="59"/>
        <v>0.99866486203258686</v>
      </c>
    </row>
    <row r="720" spans="1:9" x14ac:dyDescent="0.2">
      <c r="A720">
        <f t="shared" ref="A720:A783" si="60">A719+1</f>
        <v>718</v>
      </c>
      <c r="B720" s="4">
        <f t="shared" si="56"/>
        <v>0.37330817619753009</v>
      </c>
      <c r="C720" s="4">
        <f t="shared" si="57"/>
        <v>6.29959834536142E-3</v>
      </c>
      <c r="D720" s="4">
        <f t="shared" si="58"/>
        <v>0.6203922254571087</v>
      </c>
      <c r="I720" s="1">
        <f t="shared" si="59"/>
        <v>0.99864654095802408</v>
      </c>
    </row>
    <row r="721" spans="1:9" x14ac:dyDescent="0.2">
      <c r="A721">
        <f t="shared" si="60"/>
        <v>719</v>
      </c>
      <c r="B721" s="4">
        <f t="shared" si="56"/>
        <v>0.37328799961863435</v>
      </c>
      <c r="C721" s="4">
        <f t="shared" si="57"/>
        <v>6.2910720970200742E-3</v>
      </c>
      <c r="D721" s="4">
        <f t="shared" si="58"/>
        <v>0.62042092828434581</v>
      </c>
      <c r="I721" s="1">
        <f t="shared" si="59"/>
        <v>0.99863039969490763</v>
      </c>
    </row>
    <row r="722" spans="1:9" x14ac:dyDescent="0.2">
      <c r="A722">
        <f t="shared" si="60"/>
        <v>720</v>
      </c>
      <c r="B722" s="4">
        <f t="shared" si="56"/>
        <v>0.37327055702864481</v>
      </c>
      <c r="C722" s="4">
        <f t="shared" si="57"/>
        <v>6.2824558427566372E-3</v>
      </c>
      <c r="D722" s="4">
        <f t="shared" si="58"/>
        <v>0.6204469871285988</v>
      </c>
      <c r="I722" s="1">
        <f t="shared" si="59"/>
        <v>0.99861644562291574</v>
      </c>
    </row>
    <row r="723" spans="1:9" x14ac:dyDescent="0.2">
      <c r="A723">
        <f t="shared" si="60"/>
        <v>721</v>
      </c>
      <c r="B723" s="4">
        <f t="shared" si="56"/>
        <v>0.3732558533564837</v>
      </c>
      <c r="C723" s="4">
        <f t="shared" si="57"/>
        <v>6.2737637234765529E-3</v>
      </c>
      <c r="D723" s="4">
        <f t="shared" si="58"/>
        <v>0.62047038292003998</v>
      </c>
      <c r="I723" s="1">
        <f t="shared" si="59"/>
        <v>0.99860468268518698</v>
      </c>
    </row>
    <row r="724" spans="1:9" x14ac:dyDescent="0.2">
      <c r="A724">
        <f t="shared" si="60"/>
        <v>722</v>
      </c>
      <c r="B724" s="4">
        <f t="shared" si="56"/>
        <v>0.37324388927935326</v>
      </c>
      <c r="C724" s="4">
        <f t="shared" si="57"/>
        <v>6.2650098323241404E-3</v>
      </c>
      <c r="D724" s="4">
        <f t="shared" si="58"/>
        <v>0.62049110088832282</v>
      </c>
      <c r="I724" s="1">
        <f t="shared" si="59"/>
        <v>0.99859511142348278</v>
      </c>
    </row>
    <row r="725" spans="1:9" x14ac:dyDescent="0.2">
      <c r="A725">
        <f t="shared" si="60"/>
        <v>723</v>
      </c>
      <c r="B725" s="4">
        <f t="shared" si="56"/>
        <v>0.37323466127306615</v>
      </c>
      <c r="C725" s="4">
        <f t="shared" si="57"/>
        <v>6.2562081915789403E-3</v>
      </c>
      <c r="D725" s="4">
        <f t="shared" si="58"/>
        <v>0.62050913053535506</v>
      </c>
      <c r="I725" s="1">
        <f t="shared" si="59"/>
        <v>0.99858772901845283</v>
      </c>
    </row>
    <row r="726" spans="1:9" x14ac:dyDescent="0.2">
      <c r="A726">
        <f t="shared" si="60"/>
        <v>724</v>
      </c>
      <c r="B726" s="4">
        <f t="shared" si="56"/>
        <v>0.37322816166848199</v>
      </c>
      <c r="C726" s="4">
        <f t="shared" si="57"/>
        <v>6.2473727302954554E-3</v>
      </c>
      <c r="D726" s="4">
        <f t="shared" si="58"/>
        <v>0.62052446560122265</v>
      </c>
      <c r="I726" s="1">
        <f t="shared" si="59"/>
        <v>0.99858252933478564</v>
      </c>
    </row>
    <row r="727" spans="1:9" x14ac:dyDescent="0.2">
      <c r="A727">
        <f t="shared" si="60"/>
        <v>725</v>
      </c>
      <c r="B727" s="4">
        <f t="shared" si="56"/>
        <v>0.37322437871377684</v>
      </c>
      <c r="C727" s="4">
        <f t="shared" si="57"/>
        <v>6.2385172627156017E-3</v>
      </c>
      <c r="D727" s="4">
        <f t="shared" si="58"/>
        <v>0.62053710402350759</v>
      </c>
      <c r="I727" s="1">
        <f t="shared" si="59"/>
        <v>0.99857950297102149</v>
      </c>
    </row>
    <row r="728" spans="1:9" x14ac:dyDescent="0.2">
      <c r="A728">
        <f t="shared" si="60"/>
        <v>726</v>
      </c>
      <c r="B728" s="4">
        <f t="shared" si="56"/>
        <v>0.37322329664226961</v>
      </c>
      <c r="C728" s="4">
        <f t="shared" si="57"/>
        <v>6.2296554674786831E-3</v>
      </c>
      <c r="D728" s="4">
        <f t="shared" si="58"/>
        <v>0.62054704789025172</v>
      </c>
      <c r="I728" s="1">
        <f t="shared" si="59"/>
        <v>0.99857863731381569</v>
      </c>
    </row>
    <row r="729" spans="1:9" x14ac:dyDescent="0.2">
      <c r="A729">
        <f t="shared" si="60"/>
        <v>727</v>
      </c>
      <c r="B729" s="4">
        <f t="shared" si="56"/>
        <v>0.37322489574552603</v>
      </c>
      <c r="C729" s="4">
        <f t="shared" si="57"/>
        <v>6.2208008676494248E-3</v>
      </c>
      <c r="D729" s="4">
        <f t="shared" si="58"/>
        <v>0.6205543033868246</v>
      </c>
      <c r="I729" s="1">
        <f t="shared" si="59"/>
        <v>0.99857991659642098</v>
      </c>
    </row>
    <row r="730" spans="1:9" x14ac:dyDescent="0.2">
      <c r="A730">
        <f t="shared" si="60"/>
        <v>728</v>
      </c>
      <c r="B730" s="4">
        <f t="shared" si="56"/>
        <v>0.37322915245146082</v>
      </c>
      <c r="C730" s="4">
        <f t="shared" si="57"/>
        <v>6.2119668115803058E-3</v>
      </c>
      <c r="D730" s="4">
        <f t="shared" si="58"/>
        <v>0.62055888073695897</v>
      </c>
      <c r="I730" s="1">
        <f t="shared" si="59"/>
        <v>0.99858332196116883</v>
      </c>
    </row>
    <row r="731" spans="1:9" x14ac:dyDescent="0.2">
      <c r="A731">
        <f t="shared" si="60"/>
        <v>729</v>
      </c>
      <c r="B731" s="4">
        <f t="shared" si="56"/>
        <v>0.37323603940715749</v>
      </c>
      <c r="C731" s="4">
        <f t="shared" si="57"/>
        <v>6.2031664546203921E-3</v>
      </c>
      <c r="D731" s="4">
        <f t="shared" si="58"/>
        <v>0.62056079413822218</v>
      </c>
      <c r="I731" s="1">
        <f t="shared" si="59"/>
        <v>0.99858883152572608</v>
      </c>
    </row>
    <row r="732" spans="1:9" x14ac:dyDescent="0.2">
      <c r="A732">
        <f t="shared" si="60"/>
        <v>730</v>
      </c>
      <c r="B732" s="4">
        <f t="shared" si="56"/>
        <v>0.3732455255661275</v>
      </c>
      <c r="C732" s="4">
        <f t="shared" si="57"/>
        <v>6.1944127416789585E-3</v>
      </c>
      <c r="D732" s="4">
        <f t="shared" si="58"/>
        <v>0.62056006169219358</v>
      </c>
      <c r="I732" s="1">
        <f t="shared" si="59"/>
        <v>0.9985964204529022</v>
      </c>
    </row>
    <row r="733" spans="1:9" x14ac:dyDescent="0.2">
      <c r="A733">
        <f t="shared" si="60"/>
        <v>731</v>
      </c>
      <c r="B733" s="4">
        <f t="shared" si="56"/>
        <v>0.37325757627973094</v>
      </c>
      <c r="C733" s="4">
        <f t="shared" si="57"/>
        <v>6.1857183906484561E-3</v>
      </c>
      <c r="D733" s="4">
        <f t="shared" si="58"/>
        <v>0.62055670532962071</v>
      </c>
      <c r="I733" s="1">
        <f t="shared" si="59"/>
        <v>0.99860606102378491</v>
      </c>
    </row>
    <row r="734" spans="1:9" x14ac:dyDescent="0.2">
      <c r="A734">
        <f t="shared" si="60"/>
        <v>732</v>
      </c>
      <c r="B734" s="4">
        <f t="shared" ref="B734:B797" si="61">B733-$F$2*C733*B733/$E$2+D733*$H$2</f>
        <v>0.37327215339248587</v>
      </c>
      <c r="C734" s="4">
        <f t="shared" ref="C734:C797" si="62">C733+$F$2*C733*B733/$E$2-$G$2*C733</f>
        <v>6.1770958766878409E-3</v>
      </c>
      <c r="D734" s="4">
        <f t="shared" ref="D734:D797" si="63">D733-D733*$H$2+C733*$G$2</f>
        <v>0.62055075073082644</v>
      </c>
      <c r="I734" s="1">
        <f t="shared" ref="I734:I797" si="64">C735/C734</f>
        <v>0.99861772271398863</v>
      </c>
    </row>
    <row r="735" spans="1:9" x14ac:dyDescent="0.2">
      <c r="A735">
        <f t="shared" si="60"/>
        <v>733</v>
      </c>
      <c r="B735" s="4">
        <f t="shared" si="61"/>
        <v>0.37328921534099585</v>
      </c>
      <c r="C735" s="4">
        <f t="shared" si="62"/>
        <v>6.1685574173639809E-3</v>
      </c>
      <c r="D735" s="4">
        <f t="shared" si="63"/>
        <v>0.62054222724164032</v>
      </c>
      <c r="I735" s="1">
        <f t="shared" si="64"/>
        <v>0.99863137227279686</v>
      </c>
    </row>
    <row r="736" spans="1:9" x14ac:dyDescent="0.2">
      <c r="A736">
        <f t="shared" si="60"/>
        <v>734</v>
      </c>
      <c r="B736" s="4">
        <f t="shared" si="61"/>
        <v>0.37330871725622983</v>
      </c>
      <c r="C736" s="4">
        <f t="shared" si="62"/>
        <v>6.1601149586457318E-3</v>
      </c>
      <c r="D736" s="4">
        <f t="shared" si="63"/>
        <v>0.62053116778512452</v>
      </c>
      <c r="I736" s="1">
        <f t="shared" si="64"/>
        <v>0.99864697380498391</v>
      </c>
    </row>
    <row r="737" spans="1:9" x14ac:dyDescent="0.2">
      <c r="A737">
        <f t="shared" si="60"/>
        <v>735</v>
      </c>
      <c r="B737" s="4">
        <f t="shared" si="61"/>
        <v>0.37333061106889481</v>
      </c>
      <c r="C737" s="4">
        <f t="shared" si="62"/>
        <v>6.1517801617423738E-3</v>
      </c>
      <c r="D737" s="4">
        <f t="shared" si="63"/>
        <v>0.62051760876936291</v>
      </c>
      <c r="I737" s="1">
        <f t="shared" si="64"/>
        <v>0.99866448885511594</v>
      </c>
    </row>
    <row r="738" spans="1:9" x14ac:dyDescent="0.2">
      <c r="A738">
        <f t="shared" si="60"/>
        <v>736</v>
      </c>
      <c r="B738" s="4">
        <f t="shared" si="61"/>
        <v>0.37335484561764704</v>
      </c>
      <c r="C738" s="4">
        <f t="shared" si="62"/>
        <v>6.1435643907754899E-3</v>
      </c>
      <c r="D738" s="4">
        <f t="shared" si="63"/>
        <v>0.62050158999157756</v>
      </c>
      <c r="I738" s="1">
        <f t="shared" si="64"/>
        <v>0.99868387649411761</v>
      </c>
    </row>
    <row r="739" spans="1:9" x14ac:dyDescent="0.2">
      <c r="A739">
        <f t="shared" si="60"/>
        <v>737</v>
      </c>
      <c r="B739" s="4">
        <f t="shared" si="61"/>
        <v>0.3733813667598937</v>
      </c>
      <c r="C739" s="4">
        <f t="shared" si="62"/>
        <v>6.1354787012708883E-3</v>
      </c>
      <c r="D739" s="4">
        <f t="shared" si="63"/>
        <v>0.62048315453883551</v>
      </c>
      <c r="I739" s="1">
        <f t="shared" si="64"/>
        <v>0.99870509340791491</v>
      </c>
    </row>
    <row r="740" spans="1:9" x14ac:dyDescent="0.2">
      <c r="A740">
        <f t="shared" si="60"/>
        <v>738</v>
      </c>
      <c r="B740" s="4">
        <f t="shared" si="61"/>
        <v>0.37341011748494479</v>
      </c>
      <c r="C740" s="4">
        <f t="shared" si="62"/>
        <v>6.1275338294550152E-3</v>
      </c>
      <c r="D740" s="4">
        <f t="shared" si="63"/>
        <v>0.62046234868560024</v>
      </c>
      <c r="I740" s="1">
        <f t="shared" si="64"/>
        <v>0.99872809398795592</v>
      </c>
    </row>
    <row r="741" spans="1:9" x14ac:dyDescent="0.2">
      <c r="A741">
        <f t="shared" si="60"/>
        <v>739</v>
      </c>
      <c r="B741" s="4">
        <f t="shared" si="61"/>
        <v>0.3734410380292818</v>
      </c>
      <c r="C741" s="4">
        <f t="shared" si="62"/>
        <v>6.1197401823383278E-3</v>
      </c>
      <c r="D741" s="4">
        <f t="shared" si="63"/>
        <v>0.62043922178837996</v>
      </c>
      <c r="I741" s="1">
        <f t="shared" si="64"/>
        <v>0.99875283042342533</v>
      </c>
    </row>
    <row r="742" spans="1:9" x14ac:dyDescent="0.2">
      <c r="A742">
        <f t="shared" si="60"/>
        <v>740</v>
      </c>
      <c r="B742" s="4">
        <f t="shared" si="61"/>
        <v>0.37347406599371741</v>
      </c>
      <c r="C742" s="4">
        <f t="shared" si="62"/>
        <v>6.1121078285663738E-3</v>
      </c>
      <c r="D742" s="4">
        <f t="shared" si="63"/>
        <v>0.62041382617771634</v>
      </c>
      <c r="I742" s="1">
        <f t="shared" si="64"/>
        <v>0.99877925279497393</v>
      </c>
    </row>
    <row r="743" spans="1:9" x14ac:dyDescent="0.2">
      <c r="A743">
        <f t="shared" si="60"/>
        <v>741</v>
      </c>
      <c r="B743" s="4">
        <f t="shared" si="61"/>
        <v>0.37350913646222922</v>
      </c>
      <c r="C743" s="4">
        <f t="shared" si="62"/>
        <v>6.1046464900178336E-3</v>
      </c>
      <c r="D743" s="4">
        <f t="shared" si="63"/>
        <v>0.6203862170477531</v>
      </c>
      <c r="I743" s="1">
        <f t="shared" si="64"/>
        <v>0.99880730916978333</v>
      </c>
    </row>
    <row r="744" spans="1:9" x14ac:dyDescent="0.2">
      <c r="A744">
        <f t="shared" si="60"/>
        <v>742</v>
      </c>
      <c r="B744" s="4">
        <f t="shared" si="61"/>
        <v>0.37354618212225749</v>
      </c>
      <c r="C744" s="4">
        <f t="shared" si="62"/>
        <v>6.0973655341274753E-3</v>
      </c>
      <c r="D744" s="4">
        <f t="shared" si="63"/>
        <v>0.62035645234361525</v>
      </c>
      <c r="I744" s="1">
        <f t="shared" si="64"/>
        <v>0.99883694569780612</v>
      </c>
    </row>
    <row r="745" spans="1:9" x14ac:dyDescent="0.2">
      <c r="A745">
        <f t="shared" si="60"/>
        <v>743</v>
      </c>
      <c r="B745" s="4">
        <f t="shared" si="61"/>
        <v>0.37358513338626659</v>
      </c>
      <c r="C745" s="4">
        <f t="shared" si="62"/>
        <v>6.0902739669109595E-3</v>
      </c>
      <c r="D745" s="4">
        <f t="shared" si="63"/>
        <v>0.6203245926468226</v>
      </c>
      <c r="I745" s="1">
        <f t="shared" si="64"/>
        <v>0.99886810670901338</v>
      </c>
    </row>
    <row r="746" spans="1:9" x14ac:dyDescent="0.2">
      <c r="A746">
        <f t="shared" si="60"/>
        <v>744</v>
      </c>
      <c r="B746" s="4">
        <f t="shared" si="61"/>
        <v>0.37362591851437721</v>
      </c>
      <c r="C746" s="4">
        <f t="shared" si="62"/>
        <v>6.0833804266675427E-3</v>
      </c>
      <c r="D746" s="4">
        <f t="shared" si="63"/>
        <v>0.62029070105895545</v>
      </c>
      <c r="I746" s="1">
        <f t="shared" si="64"/>
        <v>0.99890073481150188</v>
      </c>
    </row>
    <row r="747" spans="1:9" x14ac:dyDescent="0.2">
      <c r="A747">
        <f t="shared" si="60"/>
        <v>745</v>
      </c>
      <c r="B747" s="4">
        <f t="shared" si="61"/>
        <v>0.37366846373788526</v>
      </c>
      <c r="C747" s="4">
        <f t="shared" si="62"/>
        <v>6.076693178336116E-3</v>
      </c>
      <c r="D747" s="4">
        <f t="shared" si="63"/>
        <v>0.62025484308377887</v>
      </c>
      <c r="I747" s="1">
        <f t="shared" si="64"/>
        <v>0.99893477099030836</v>
      </c>
    </row>
    <row r="748" spans="1:9" x14ac:dyDescent="0.2">
      <c r="A748">
        <f t="shared" si="60"/>
        <v>746</v>
      </c>
      <c r="B748" s="4">
        <f t="shared" si="61"/>
        <v>0.37371269338349233</v>
      </c>
      <c r="C748" s="4">
        <f t="shared" si="62"/>
        <v>6.0702201084795572E-3</v>
      </c>
      <c r="D748" s="4">
        <f t="shared" si="63"/>
        <v>0.62021708650802843</v>
      </c>
      <c r="I748" s="1">
        <f t="shared" si="64"/>
        <v>0.99897015470679396</v>
      </c>
    </row>
    <row r="749" spans="1:9" x14ac:dyDescent="0.2">
      <c r="A749">
        <f t="shared" si="60"/>
        <v>747</v>
      </c>
      <c r="B749" s="4">
        <f t="shared" si="61"/>
        <v>0.37375852999807996</v>
      </c>
      <c r="C749" s="4">
        <f t="shared" si="62"/>
        <v>6.0639687208721149E-3</v>
      </c>
      <c r="D749" s="4">
        <f t="shared" si="63"/>
        <v>0.6201775012810482</v>
      </c>
      <c r="I749" s="1">
        <f t="shared" si="64"/>
        <v>0.99900682399846386</v>
      </c>
    </row>
    <row r="750" spans="1:9" x14ac:dyDescent="0.2">
      <c r="A750">
        <f t="shared" si="60"/>
        <v>748</v>
      </c>
      <c r="B750" s="4">
        <f t="shared" si="61"/>
        <v>0.37380589447386914</v>
      </c>
      <c r="C750" s="4">
        <f t="shared" si="62"/>
        <v>6.057946132664479E-3</v>
      </c>
      <c r="D750" s="4">
        <f t="shared" si="63"/>
        <v>0.62013615939346678</v>
      </c>
      <c r="I750" s="1">
        <f t="shared" si="64"/>
        <v>0.99904471557909535</v>
      </c>
    </row>
    <row r="751" spans="1:9" x14ac:dyDescent="0.2">
      <c r="A751">
        <f t="shared" si="60"/>
        <v>749</v>
      </c>
      <c r="B751" s="4">
        <f t="shared" si="61"/>
        <v>0.37385470617381344</v>
      </c>
      <c r="C751" s="4">
        <f t="shared" si="62"/>
        <v>6.0521590711012652E-3</v>
      </c>
      <c r="D751" s="4">
        <f t="shared" si="63"/>
        <v>0.62009313475508576</v>
      </c>
      <c r="I751" s="1">
        <f t="shared" si="64"/>
        <v>0.99908376493905082</v>
      </c>
    </row>
    <row r="752" spans="1:9" x14ac:dyDescent="0.2">
      <c r="A752">
        <f t="shared" si="60"/>
        <v>750</v>
      </c>
      <c r="B752" s="4">
        <f t="shared" si="61"/>
        <v>0.37390488305708369</v>
      </c>
      <c r="C752" s="4">
        <f t="shared" si="62"/>
        <v>6.0466138707658806E-3</v>
      </c>
      <c r="D752" s="4">
        <f t="shared" si="63"/>
        <v>0.62004850307215087</v>
      </c>
      <c r="I752" s="1">
        <f t="shared" si="64"/>
        <v>0.99912390644566684</v>
      </c>
    </row>
    <row r="753" spans="1:9" x14ac:dyDescent="0.2">
      <c r="A753">
        <f t="shared" si="60"/>
        <v>751</v>
      </c>
      <c r="B753" s="4">
        <f t="shared" si="61"/>
        <v>0.3739563418045081</v>
      </c>
      <c r="C753" s="4">
        <f t="shared" si="62"/>
        <v>6.0413164713281611E-3</v>
      </c>
      <c r="D753" s="4">
        <f t="shared" si="63"/>
        <v>0.62000234172416424</v>
      </c>
      <c r="I753" s="1">
        <f t="shared" si="64"/>
        <v>0.99916507344360661</v>
      </c>
    </row>
    <row r="754" spans="1:9" x14ac:dyDescent="0.2">
      <c r="A754">
        <f t="shared" si="60"/>
        <v>752</v>
      </c>
      <c r="B754" s="4">
        <f t="shared" si="61"/>
        <v>0.37400899794383963</v>
      </c>
      <c r="C754" s="4">
        <f t="shared" si="62"/>
        <v>6.0362724157706727E-3</v>
      </c>
      <c r="D754" s="4">
        <f t="shared" si="63"/>
        <v>0.61995472964039011</v>
      </c>
      <c r="I754" s="1">
        <f t="shared" si="64"/>
        <v>0.99920719835507177</v>
      </c>
    </row>
    <row r="755" spans="1:9" x14ac:dyDescent="0.2">
      <c r="A755">
        <f t="shared" si="60"/>
        <v>753</v>
      </c>
      <c r="B755" s="4">
        <f t="shared" si="61"/>
        <v>0.37406276597473004</v>
      </c>
      <c r="C755" s="4">
        <f t="shared" si="62"/>
        <v>6.0314868490702151E-3</v>
      </c>
      <c r="D755" s="4">
        <f t="shared" si="63"/>
        <v>0.61990574717620017</v>
      </c>
      <c r="I755" s="1">
        <f t="shared" si="64"/>
        <v>0.99925021277978421</v>
      </c>
    </row>
    <row r="756" spans="1:9" x14ac:dyDescent="0.2">
      <c r="A756">
        <f t="shared" si="60"/>
        <v>754</v>
      </c>
      <c r="B756" s="4">
        <f t="shared" si="61"/>
        <v>0.37411755949329589</v>
      </c>
      <c r="C756" s="4">
        <f t="shared" si="62"/>
        <v>6.0269645173118827E-3</v>
      </c>
      <c r="D756" s="4">
        <f t="shared" si="63"/>
        <v>0.61985547598939272</v>
      </c>
      <c r="I756" s="1">
        <f t="shared" si="64"/>
        <v>0.99929404759463669</v>
      </c>
    </row>
    <row r="757" spans="1:9" x14ac:dyDescent="0.2">
      <c r="A757">
        <f t="shared" si="60"/>
        <v>755</v>
      </c>
      <c r="B757" s="4">
        <f t="shared" si="61"/>
        <v>0.37417329131616855</v>
      </c>
      <c r="C757" s="4">
        <f t="shared" si="62"/>
        <v>6.0227097672138474E-3</v>
      </c>
      <c r="D757" s="4">
        <f t="shared" si="63"/>
        <v>0.61980399891661819</v>
      </c>
      <c r="I757" s="1">
        <f t="shared" si="64"/>
        <v>0.99933863305293502</v>
      </c>
    </row>
    <row r="758" spans="1:9" x14ac:dyDescent="0.2">
      <c r="A758">
        <f t="shared" si="60"/>
        <v>756</v>
      </c>
      <c r="B758" s="4">
        <f t="shared" si="61"/>
        <v>0.37422987360392601</v>
      </c>
      <c r="C758" s="4">
        <f t="shared" si="62"/>
        <v>6.0187265460420469E-3</v>
      </c>
      <c r="D758" s="4">
        <f t="shared" si="63"/>
        <v>0.61975139985003247</v>
      </c>
      <c r="I758" s="1">
        <f t="shared" si="64"/>
        <v>0.99938389888314083</v>
      </c>
    </row>
    <row r="759" spans="1:9" x14ac:dyDescent="0.2">
      <c r="A759">
        <f t="shared" si="60"/>
        <v>757</v>
      </c>
      <c r="B759" s="4">
        <f t="shared" si="61"/>
        <v>0.37428721798381054</v>
      </c>
      <c r="C759" s="4">
        <f t="shared" si="62"/>
        <v>6.0150184018949605E-3</v>
      </c>
      <c r="D759" s="4">
        <f t="shared" si="63"/>
        <v>0.61969776361429496</v>
      </c>
      <c r="I759" s="1">
        <f t="shared" si="64"/>
        <v>0.99942977438704828</v>
      </c>
    </row>
    <row r="760" spans="1:9" x14ac:dyDescent="0.2">
      <c r="A760">
        <f t="shared" si="60"/>
        <v>758</v>
      </c>
      <c r="B760" s="4">
        <f t="shared" si="61"/>
        <v>0.37434523567164008</v>
      </c>
      <c r="C760" s="4">
        <f t="shared" si="62"/>
        <v>6.0115884843398243E-3</v>
      </c>
      <c r="D760" s="4">
        <f t="shared" si="63"/>
        <v>0.61964317584402051</v>
      </c>
      <c r="I760" s="1">
        <f t="shared" si="64"/>
        <v>0.99947618853731202</v>
      </c>
    </row>
    <row r="761" spans="1:9" x14ac:dyDescent="0.2">
      <c r="A761">
        <f t="shared" si="60"/>
        <v>759</v>
      </c>
      <c r="B761" s="4">
        <f t="shared" si="61"/>
        <v>0.37440383759282725</v>
      </c>
      <c r="C761" s="4">
        <f t="shared" si="62"/>
        <v>6.0084395453827641E-3</v>
      </c>
      <c r="D761" s="4">
        <f t="shared" si="63"/>
        <v>0.61958772286179042</v>
      </c>
      <c r="I761" s="1">
        <f t="shared" si="64"/>
        <v>0.99952307007426178</v>
      </c>
    </row>
    <row r="762" spans="1:9" x14ac:dyDescent="0.2">
      <c r="A762">
        <f t="shared" si="60"/>
        <v>760</v>
      </c>
      <c r="B762" s="4">
        <f t="shared" si="61"/>
        <v>0.37446293450242396</v>
      </c>
      <c r="C762" s="4">
        <f t="shared" si="62"/>
        <v>6.0055739407565822E-3</v>
      </c>
      <c r="D762" s="4">
        <f t="shared" si="63"/>
        <v>0.61953149155681986</v>
      </c>
      <c r="I762" s="1">
        <f t="shared" si="64"/>
        <v>0.99957034760193919</v>
      </c>
    </row>
    <row r="763" spans="1:9" x14ac:dyDescent="0.2">
      <c r="A763">
        <f t="shared" si="60"/>
        <v>761</v>
      </c>
      <c r="B763" s="4">
        <f t="shared" si="61"/>
        <v>0.37452243710411282</v>
      </c>
      <c r="C763" s="4">
        <f t="shared" si="62"/>
        <v>6.0029936315112043E-3</v>
      </c>
      <c r="D763" s="4">
        <f t="shared" si="63"/>
        <v>0.61947456926437638</v>
      </c>
      <c r="I763" s="1">
        <f t="shared" si="64"/>
        <v>0.99961794968329032</v>
      </c>
    </row>
    <row r="764" spans="1:9" x14ac:dyDescent="0.2">
      <c r="A764">
        <f t="shared" si="60"/>
        <v>762</v>
      </c>
      <c r="B764" s="4">
        <f t="shared" si="61"/>
        <v>0.37458225616807073</v>
      </c>
      <c r="C764" s="4">
        <f t="shared" si="62"/>
        <v>6.000700185893079E-3</v>
      </c>
      <c r="D764" s="4">
        <f t="shared" si="63"/>
        <v>0.61941704364603667</v>
      </c>
      <c r="I764" s="1">
        <f t="shared" si="64"/>
        <v>0.99966580493445645</v>
      </c>
    </row>
    <row r="765" spans="1:9" x14ac:dyDescent="0.2">
      <c r="A765">
        <f t="shared" si="60"/>
        <v>763</v>
      </c>
      <c r="B765" s="4">
        <f t="shared" si="61"/>
        <v>0.37464230264763287</v>
      </c>
      <c r="C765" s="4">
        <f t="shared" si="62"/>
        <v>5.9986947815011474E-3</v>
      </c>
      <c r="D765" s="4">
        <f t="shared" si="63"/>
        <v>0.61935900257086651</v>
      </c>
      <c r="I765" s="1">
        <f t="shared" si="64"/>
        <v>0.99971384211810632</v>
      </c>
    </row>
    <row r="766" spans="1:9" x14ac:dyDescent="0.2">
      <c r="A766">
        <f t="shared" si="60"/>
        <v>764</v>
      </c>
      <c r="B766" s="4">
        <f t="shared" si="61"/>
        <v>0.37470248779468796</v>
      </c>
      <c r="C766" s="4">
        <f t="shared" si="62"/>
        <v>5.9969782077083462E-3</v>
      </c>
      <c r="D766" s="4">
        <f t="shared" si="63"/>
        <v>0.61930053399760432</v>
      </c>
      <c r="I766" s="1">
        <f t="shared" si="64"/>
        <v>0.99976199023575052</v>
      </c>
    </row>
    <row r="767" spans="1:9" x14ac:dyDescent="0.2">
      <c r="A767">
        <f t="shared" si="60"/>
        <v>765</v>
      </c>
      <c r="B767" s="4">
        <f t="shared" si="61"/>
        <v>0.37476272327373772</v>
      </c>
      <c r="C767" s="4">
        <f t="shared" si="62"/>
        <v>5.9955508683389204E-3</v>
      </c>
      <c r="D767" s="4">
        <f t="shared" si="63"/>
        <v>0.61924172585792403</v>
      </c>
      <c r="I767" s="1">
        <f t="shared" si="64"/>
        <v>0.99981017861899013</v>
      </c>
    </row>
    <row r="768" spans="1:9" x14ac:dyDescent="0.2">
      <c r="A768">
        <f t="shared" si="60"/>
        <v>766</v>
      </c>
      <c r="B768" s="4">
        <f t="shared" si="61"/>
        <v>0.37482292127455558</v>
      </c>
      <c r="C768" s="4">
        <f t="shared" si="62"/>
        <v>5.9944127845931771E-3</v>
      </c>
      <c r="D768" s="4">
        <f t="shared" si="63"/>
        <v>0.61918266594085192</v>
      </c>
      <c r="I768" s="1">
        <f t="shared" si="64"/>
        <v>0.99985833701964455</v>
      </c>
    </row>
    <row r="769" spans="1:9" x14ac:dyDescent="0.2">
      <c r="A769">
        <f t="shared" si="60"/>
        <v>767</v>
      </c>
      <c r="B769" s="4">
        <f t="shared" si="61"/>
        <v>0.37488299462338071</v>
      </c>
      <c r="C769" s="4">
        <f t="shared" si="62"/>
        <v>5.9935635982126308E-3</v>
      </c>
      <c r="D769" s="4">
        <f t="shared" si="63"/>
        <v>0.61912344177840728</v>
      </c>
      <c r="I769" s="1">
        <f t="shared" si="64"/>
        <v>0.99990639569870454</v>
      </c>
    </row>
    <row r="770" spans="1:9" x14ac:dyDescent="0.2">
      <c r="A770">
        <f t="shared" si="60"/>
        <v>768</v>
      </c>
      <c r="B770" s="4">
        <f t="shared" si="61"/>
        <v>0.374942856892585</v>
      </c>
      <c r="C770" s="4">
        <f t="shared" si="62"/>
        <v>5.9930025748797505E-3</v>
      </c>
      <c r="D770" s="4">
        <f t="shared" si="63"/>
        <v>0.61906414053253589</v>
      </c>
      <c r="I770" s="1">
        <f t="shared" si="64"/>
        <v>0.99995428551406795</v>
      </c>
    </row>
    <row r="771" spans="1:9" x14ac:dyDescent="0.2">
      <c r="A771">
        <f t="shared" si="60"/>
        <v>769</v>
      </c>
      <c r="B771" s="4">
        <f t="shared" si="61"/>
        <v>0.37500242250875054</v>
      </c>
      <c r="C771" s="4">
        <f t="shared" si="62"/>
        <v>5.9927286078478503E-3</v>
      </c>
      <c r="D771" s="4">
        <f t="shared" si="63"/>
        <v>0.61900484888340213</v>
      </c>
      <c r="I771" s="1">
        <f t="shared" si="64"/>
        <v>1.0000019380070004</v>
      </c>
    </row>
    <row r="772" spans="1:9" x14ac:dyDescent="0.2">
      <c r="A772">
        <f t="shared" si="60"/>
        <v>770</v>
      </c>
      <c r="B772" s="4">
        <f t="shared" si="61"/>
        <v>0.3750616068590964</v>
      </c>
      <c r="C772" s="4">
        <f t="shared" si="62"/>
        <v>5.9927402217978439E-3</v>
      </c>
      <c r="D772" s="4">
        <f t="shared" si="63"/>
        <v>0.6189456529191063</v>
      </c>
      <c r="I772" s="1">
        <f t="shared" si="64"/>
        <v>1.0000492854872771</v>
      </c>
    </row>
    <row r="773" spans="1:9" x14ac:dyDescent="0.2">
      <c r="A773">
        <f t="shared" si="60"/>
        <v>771</v>
      </c>
      <c r="B773" s="4">
        <f t="shared" si="61"/>
        <v>0.37512032639619242</v>
      </c>
      <c r="C773" s="4">
        <f t="shared" si="62"/>
        <v>5.9930355769198008E-3</v>
      </c>
      <c r="D773" s="4">
        <f t="shared" si="63"/>
        <v>0.61888663802688837</v>
      </c>
      <c r="I773" s="1">
        <f t="shared" si="64"/>
        <v>1.0000962611169539</v>
      </c>
    </row>
    <row r="774" spans="1:9" x14ac:dyDescent="0.2">
      <c r="A774">
        <f t="shared" si="60"/>
        <v>772</v>
      </c>
      <c r="B774" s="4">
        <f t="shared" si="61"/>
        <v>0.37517849874089859</v>
      </c>
      <c r="C774" s="4">
        <f t="shared" si="62"/>
        <v>5.99361247321838E-3</v>
      </c>
      <c r="D774" s="4">
        <f t="shared" si="63"/>
        <v>0.61882788878588357</v>
      </c>
      <c r="I774" s="1">
        <f t="shared" si="64"/>
        <v>1.000142798992719</v>
      </c>
    </row>
    <row r="775" spans="1:9" x14ac:dyDescent="0.2">
      <c r="A775">
        <f t="shared" si="60"/>
        <v>773</v>
      </c>
      <c r="B775" s="4">
        <f t="shared" si="61"/>
        <v>0.37523604278346678</v>
      </c>
      <c r="C775" s="4">
        <f t="shared" si="62"/>
        <v>5.994468355042303E-3</v>
      </c>
      <c r="D775" s="4">
        <f t="shared" si="63"/>
        <v>0.61876948886149152</v>
      </c>
      <c r="I775" s="1">
        <f t="shared" si="64"/>
        <v>1.0001888342267735</v>
      </c>
    </row>
    <row r="776" spans="1:9" x14ac:dyDescent="0.2">
      <c r="A776">
        <f t="shared" si="60"/>
        <v>774</v>
      </c>
      <c r="B776" s="4">
        <f t="shared" si="61"/>
        <v>0.37529287878274181</v>
      </c>
      <c r="C776" s="4">
        <f t="shared" si="62"/>
        <v>5.9956003158390453E-3</v>
      </c>
      <c r="D776" s="4">
        <f t="shared" si="63"/>
        <v>0.61871152090141979</v>
      </c>
      <c r="I776" s="1">
        <f t="shared" si="64"/>
        <v>1.0002343030261935</v>
      </c>
    </row>
    <row r="777" spans="1:9" x14ac:dyDescent="0.2">
      <c r="A777">
        <f t="shared" si="60"/>
        <v>775</v>
      </c>
      <c r="B777" s="4">
        <f t="shared" si="61"/>
        <v>0.37534892846339651</v>
      </c>
      <c r="C777" s="4">
        <f t="shared" si="62"/>
        <v>5.9970051031368928E-3</v>
      </c>
      <c r="D777" s="4">
        <f t="shared" si="63"/>
        <v>0.61865406643346721</v>
      </c>
      <c r="I777" s="1">
        <f t="shared" si="64"/>
        <v>1.0002791427707172</v>
      </c>
    </row>
    <row r="778" spans="1:9" x14ac:dyDescent="0.2">
      <c r="A778">
        <f t="shared" si="60"/>
        <v>776</v>
      </c>
      <c r="B778" s="4">
        <f t="shared" si="61"/>
        <v>0.37540411511113536</v>
      </c>
      <c r="C778" s="4">
        <f t="shared" si="62"/>
        <v>5.9986791237573878E-3</v>
      </c>
      <c r="D778" s="4">
        <f t="shared" si="63"/>
        <v>0.6185972057651079</v>
      </c>
      <c r="I778" s="1">
        <f t="shared" si="64"/>
        <v>1.0003232920889082</v>
      </c>
    </row>
    <row r="779" spans="1:9" x14ac:dyDescent="0.2">
      <c r="A779">
        <f t="shared" si="60"/>
        <v>777</v>
      </c>
      <c r="B779" s="4">
        <f t="shared" si="61"/>
        <v>0.37545836366579888</v>
      </c>
      <c r="C779" s="4">
        <f t="shared" si="62"/>
        <v>6.0006184492619975E-3</v>
      </c>
      <c r="D779" s="4">
        <f t="shared" si="63"/>
        <v>0.61854101788493976</v>
      </c>
      <c r="I779" s="1">
        <f t="shared" si="64"/>
        <v>1.0003666909326392</v>
      </c>
    </row>
    <row r="780" spans="1:9" x14ac:dyDescent="0.2">
      <c r="A780">
        <f t="shared" si="60"/>
        <v>778</v>
      </c>
      <c r="B780" s="4">
        <f t="shared" si="61"/>
        <v>0.37551160081229956</v>
      </c>
      <c r="C780" s="4">
        <f t="shared" si="62"/>
        <v>6.0028188216375688E-3</v>
      </c>
      <c r="D780" s="4">
        <f t="shared" si="63"/>
        <v>0.61848558036606349</v>
      </c>
      <c r="I780" s="1">
        <f t="shared" si="64"/>
        <v>1.0004092806498397</v>
      </c>
    </row>
    <row r="781" spans="1:9" x14ac:dyDescent="0.2">
      <c r="A781">
        <f t="shared" si="60"/>
        <v>779</v>
      </c>
      <c r="B781" s="4">
        <f t="shared" si="61"/>
        <v>0.37556375506931833</v>
      </c>
      <c r="C781" s="4">
        <f t="shared" si="62"/>
        <v>6.0052756592257582E-3</v>
      </c>
      <c r="D781" s="4">
        <f t="shared" si="63"/>
        <v>0.61843096927145658</v>
      </c>
      <c r="I781" s="1">
        <f t="shared" si="64"/>
        <v>1.0004510040554546</v>
      </c>
    </row>
    <row r="782" spans="1:9" x14ac:dyDescent="0.2">
      <c r="A782">
        <f t="shared" si="60"/>
        <v>780</v>
      </c>
      <c r="B782" s="4">
        <f t="shared" si="61"/>
        <v>0.37561475687568857</v>
      </c>
      <c r="C782" s="4">
        <f t="shared" si="62"/>
        <v>6.0079840629021922E-3</v>
      </c>
      <c r="D782" s="4">
        <f t="shared" si="63"/>
        <v>0.61837725906140995</v>
      </c>
      <c r="I782" s="1">
        <f t="shared" si="64"/>
        <v>1.0004918055005507</v>
      </c>
    </row>
    <row r="783" spans="1:9" x14ac:dyDescent="0.2">
      <c r="A783">
        <f t="shared" si="60"/>
        <v>781</v>
      </c>
      <c r="B783" s="4">
        <f t="shared" si="61"/>
        <v>0.37566453867439276</v>
      </c>
      <c r="C783" s="4">
        <f t="shared" si="62"/>
        <v>6.0109388225115488E-3</v>
      </c>
      <c r="D783" s="4">
        <f t="shared" si="63"/>
        <v>0.61832452250309644</v>
      </c>
      <c r="I783" s="1">
        <f t="shared" si="64"/>
        <v>1.0005316309395142</v>
      </c>
    </row>
    <row r="784" spans="1:9" x14ac:dyDescent="0.2">
      <c r="A784">
        <f t="shared" ref="A784:A847" si="65">A783+1</f>
        <v>782</v>
      </c>
      <c r="B784" s="4">
        <f t="shared" si="61"/>
        <v>0.37571303499409503</v>
      </c>
      <c r="C784" s="4">
        <f t="shared" si="62"/>
        <v>6.0141344235651239E-3</v>
      </c>
      <c r="D784" s="4">
        <f t="shared" si="63"/>
        <v>0.61827283058234062</v>
      </c>
      <c r="I784" s="1">
        <f t="shared" si="64"/>
        <v>1.0005704279952761</v>
      </c>
    </row>
    <row r="785" spans="1:9" x14ac:dyDescent="0.2">
      <c r="A785">
        <f t="shared" si="65"/>
        <v>783</v>
      </c>
      <c r="B785" s="4">
        <f t="shared" si="61"/>
        <v>0.37576018252812993</v>
      </c>
      <c r="C785" s="4">
        <f t="shared" si="62"/>
        <v>6.017565054207679E-3</v>
      </c>
      <c r="D785" s="4">
        <f t="shared" si="63"/>
        <v>0.61822225241766304</v>
      </c>
      <c r="I785" s="1">
        <f t="shared" si="64"/>
        <v>1.000608146022504</v>
      </c>
    </row>
    <row r="786" spans="1:9" x14ac:dyDescent="0.2">
      <c r="A786">
        <f t="shared" si="65"/>
        <v>784</v>
      </c>
      <c r="B786" s="4">
        <f t="shared" si="61"/>
        <v>0.37580592021086773</v>
      </c>
      <c r="C786" s="4">
        <f t="shared" si="62"/>
        <v>6.0212246124605549E-3</v>
      </c>
      <c r="D786" s="4">
        <f t="shared" si="63"/>
        <v>0.61817285517667231</v>
      </c>
      <c r="I786" s="1">
        <f t="shared" si="64"/>
        <v>1.0006447361686943</v>
      </c>
    </row>
    <row r="787" spans="1:9" x14ac:dyDescent="0.2">
      <c r="A787">
        <f t="shared" si="65"/>
        <v>785</v>
      </c>
      <c r="B787" s="4">
        <f t="shared" si="61"/>
        <v>0.37585018929137209</v>
      </c>
      <c r="C787" s="4">
        <f t="shared" si="62"/>
        <v>6.0251067137480404E-3</v>
      </c>
      <c r="D787" s="4">
        <f t="shared" si="63"/>
        <v>0.61812470399488051</v>
      </c>
      <c r="I787" s="1">
        <f t="shared" si="64"/>
        <v>1.0006801514330979</v>
      </c>
    </row>
    <row r="788" spans="1:9" x14ac:dyDescent="0.2">
      <c r="A788">
        <f t="shared" si="65"/>
        <v>786</v>
      </c>
      <c r="B788" s="4">
        <f t="shared" si="61"/>
        <v>0.37589293340426638</v>
      </c>
      <c r="C788" s="4">
        <f t="shared" si="62"/>
        <v>6.0292046987139632E-3</v>
      </c>
      <c r="D788" s="4">
        <f t="shared" si="63"/>
        <v>0.6180778618970203</v>
      </c>
      <c r="I788" s="1">
        <f t="shared" si="64"/>
        <v>1.0007143467234132</v>
      </c>
    </row>
    <row r="789" spans="1:9" x14ac:dyDescent="0.2">
      <c r="A789">
        <f t="shared" si="65"/>
        <v>787</v>
      </c>
      <c r="B789" s="4">
        <f t="shared" si="61"/>
        <v>0.37593409863772193</v>
      </c>
      <c r="C789" s="4">
        <f t="shared" si="62"/>
        <v>6.0335116413352766E-3</v>
      </c>
      <c r="D789" s="4">
        <f t="shared" si="63"/>
        <v>0.61803238972094343</v>
      </c>
      <c r="I789" s="1">
        <f t="shared" si="64"/>
        <v>1.0007472789101777</v>
      </c>
    </row>
    <row r="790" spans="1:9" x14ac:dyDescent="0.2">
      <c r="A790">
        <f t="shared" si="65"/>
        <v>788</v>
      </c>
      <c r="B790" s="4">
        <f t="shared" si="61"/>
        <v>0.37597363359848029</v>
      </c>
      <c r="C790" s="4">
        <f t="shared" si="62"/>
        <v>6.0380203573391581E-3</v>
      </c>
      <c r="D790" s="4">
        <f t="shared" si="63"/>
        <v>0.61798834604418118</v>
      </c>
      <c r="I790" s="1">
        <f t="shared" si="64"/>
        <v>1.0007789068787845</v>
      </c>
    </row>
    <row r="791" spans="1:9" x14ac:dyDescent="0.2">
      <c r="A791">
        <f t="shared" si="65"/>
        <v>789</v>
      </c>
      <c r="B791" s="4">
        <f t="shared" si="61"/>
        <v>0.37601148947382051</v>
      </c>
      <c r="C791" s="4">
        <f t="shared" si="62"/>
        <v>6.0427234129297302E-3</v>
      </c>
      <c r="D791" s="4">
        <f t="shared" si="63"/>
        <v>0.61794578711325043</v>
      </c>
      <c r="I791" s="1">
        <f t="shared" si="64"/>
        <v>1.0008091915790562</v>
      </c>
    </row>
    <row r="792" spans="1:9" x14ac:dyDescent="0.2">
      <c r="A792">
        <f t="shared" si="65"/>
        <v>790</v>
      </c>
      <c r="B792" s="4">
        <f t="shared" si="61"/>
        <v>0.37604762009038106</v>
      </c>
      <c r="C792" s="4">
        <f t="shared" si="62"/>
        <v>6.0476131338300394E-3</v>
      </c>
      <c r="D792" s="4">
        <f t="shared" si="63"/>
        <v>0.61790476677578965</v>
      </c>
      <c r="I792" s="1">
        <f t="shared" si="64"/>
        <v>1.0008380960723049</v>
      </c>
    </row>
    <row r="793" spans="1:9" x14ac:dyDescent="0.2">
      <c r="A793">
        <f t="shared" si="65"/>
        <v>791</v>
      </c>
      <c r="B793" s="4">
        <f t="shared" si="61"/>
        <v>0.37608198196974513</v>
      </c>
      <c r="C793" s="4">
        <f t="shared" si="62"/>
        <v>6.0526816146443214E-3</v>
      </c>
      <c r="D793" s="4">
        <f t="shared" si="63"/>
        <v>0.61786533641561137</v>
      </c>
      <c r="I793" s="1">
        <f t="shared" si="64"/>
        <v>1.0008655855757962</v>
      </c>
    </row>
    <row r="794" spans="1:9" x14ac:dyDescent="0.2">
      <c r="A794">
        <f t="shared" si="65"/>
        <v>792</v>
      </c>
      <c r="B794" s="4">
        <f t="shared" si="61"/>
        <v>0.37611453438069814</v>
      </c>
      <c r="C794" s="4">
        <f t="shared" si="62"/>
        <v>6.0579207285448447E-3</v>
      </c>
      <c r="D794" s="4">
        <f t="shared" si="63"/>
        <v>0.61782754489075786</v>
      </c>
      <c r="I794" s="1">
        <f t="shared" si="64"/>
        <v>1.0008916275045587</v>
      </c>
    </row>
    <row r="795" spans="1:9" x14ac:dyDescent="0.2">
      <c r="A795">
        <f t="shared" si="65"/>
        <v>793</v>
      </c>
      <c r="B795" s="4">
        <f t="shared" si="61"/>
        <v>0.37614523938806493</v>
      </c>
      <c r="C795" s="4">
        <f t="shared" si="62"/>
        <v>6.0633221372868515E-3</v>
      </c>
      <c r="D795" s="4">
        <f t="shared" si="63"/>
        <v>0.61779143847464912</v>
      </c>
      <c r="I795" s="1">
        <f t="shared" si="64"/>
        <v>1.0009161915104519</v>
      </c>
    </row>
    <row r="796" spans="1:9" x14ac:dyDescent="0.2">
      <c r="A796">
        <f t="shared" si="65"/>
        <v>794</v>
      </c>
      <c r="B796" s="4">
        <f t="shared" si="61"/>
        <v>0.37617406189803548</v>
      </c>
      <c r="C796" s="4">
        <f t="shared" si="62"/>
        <v>6.0688773015541691E-3</v>
      </c>
      <c r="D796" s="4">
        <f t="shared" si="63"/>
        <v>0.61775706080041115</v>
      </c>
      <c r="I796" s="1">
        <f t="shared" si="64"/>
        <v>1.0009392495184284</v>
      </c>
    </row>
    <row r="797" spans="1:9" x14ac:dyDescent="0.2">
      <c r="A797">
        <f t="shared" si="65"/>
        <v>795</v>
      </c>
      <c r="B797" s="4">
        <f t="shared" si="61"/>
        <v>0.37620096969988759</v>
      </c>
      <c r="C797" s="4">
        <f t="shared" si="62"/>
        <v>6.0745774916370551E-3</v>
      </c>
      <c r="D797" s="4">
        <f t="shared" si="63"/>
        <v>0.61772445280847621</v>
      </c>
      <c r="I797" s="1">
        <f t="shared" si="64"/>
        <v>1.0009607757599099</v>
      </c>
    </row>
    <row r="798" spans="1:9" x14ac:dyDescent="0.2">
      <c r="A798">
        <f t="shared" si="65"/>
        <v>796</v>
      </c>
      <c r="B798" s="4">
        <f t="shared" ref="B798:B861" si="66">B797-$F$2*C797*B797/$E$2+D797*$H$2</f>
        <v>0.37622593350401623</v>
      </c>
      <c r="C798" s="4">
        <f t="shared" ref="C798:C861" si="67">C797+$F$2*C797*B797/$E$2-$G$2*C797</f>
        <v>6.0804137984427145E-3</v>
      </c>
      <c r="D798" s="4">
        <f t="shared" ref="D798:D861" si="68">D797-D797*$H$2+C797*$G$2</f>
        <v>0.61769365269754195</v>
      </c>
      <c r="I798" s="1">
        <f t="shared" ref="I798:I861" si="69">C799/C798</f>
        <v>1.000980746803213</v>
      </c>
    </row>
    <row r="799" spans="1:9" x14ac:dyDescent="0.2">
      <c r="A799">
        <f t="shared" si="65"/>
        <v>797</v>
      </c>
      <c r="B799" s="4">
        <f t="shared" si="66"/>
        <v>0.37624892697618101</v>
      </c>
      <c r="C799" s="4">
        <f t="shared" si="67"/>
        <v>6.0863771448377499E-3</v>
      </c>
      <c r="D799" s="4">
        <f t="shared" si="68"/>
        <v>0.6176646958789821</v>
      </c>
      <c r="I799" s="1">
        <f t="shared" si="69"/>
        <v>1.0009991415809449</v>
      </c>
    </row>
    <row r="800" spans="1:9" x14ac:dyDescent="0.2">
      <c r="A800">
        <f t="shared" si="65"/>
        <v>798</v>
      </c>
      <c r="B800" s="4">
        <f t="shared" si="66"/>
        <v>0.3762699267678839</v>
      </c>
      <c r="C800" s="4">
        <f t="shared" si="67"/>
        <v>6.0924582973204697E-3</v>
      </c>
      <c r="D800" s="4">
        <f t="shared" si="68"/>
        <v>0.61763761493479652</v>
      </c>
      <c r="I800" s="1">
        <f t="shared" si="69"/>
        <v>1.0010159414143069</v>
      </c>
    </row>
    <row r="801" spans="1:9" x14ac:dyDescent="0.2">
      <c r="A801">
        <f t="shared" si="65"/>
        <v>799</v>
      </c>
      <c r="B801" s="4">
        <f t="shared" si="66"/>
        <v>0.37628891254279295</v>
      </c>
      <c r="C801" s="4">
        <f t="shared" si="67"/>
        <v>6.0986478780196557E-3</v>
      </c>
      <c r="D801" s="4">
        <f t="shared" si="68"/>
        <v>0.61761243957918832</v>
      </c>
      <c r="I801" s="1">
        <f t="shared" si="69"/>
        <v>1.0010311300342343</v>
      </c>
    </row>
    <row r="802" spans="1:9" x14ac:dyDescent="0.2">
      <c r="A802">
        <f t="shared" si="65"/>
        <v>800</v>
      </c>
      <c r="B802" s="4">
        <f t="shared" si="66"/>
        <v>0.37630586699912938</v>
      </c>
      <c r="C802" s="4">
        <f t="shared" si="67"/>
        <v>6.1049363770149011E-3</v>
      </c>
      <c r="D802" s="4">
        <f t="shared" si="68"/>
        <v>0.6175891966238567</v>
      </c>
      <c r="I802" s="1">
        <f t="shared" si="69"/>
        <v>1.0010446935993036</v>
      </c>
    </row>
    <row r="803" spans="1:9" x14ac:dyDescent="0.2">
      <c r="A803">
        <f t="shared" si="65"/>
        <v>801</v>
      </c>
      <c r="B803" s="4">
        <f t="shared" si="66"/>
        <v>0.37632077588793927</v>
      </c>
      <c r="C803" s="4">
        <f t="shared" si="67"/>
        <v>6.1113141649721241E-3</v>
      </c>
      <c r="D803" s="4">
        <f t="shared" si="68"/>
        <v>0.61756790994708965</v>
      </c>
      <c r="I803" s="1">
        <f t="shared" si="69"/>
        <v>1.0010566207103515</v>
      </c>
    </row>
    <row r="804" spans="1:9" x14ac:dyDescent="0.2">
      <c r="A804">
        <f t="shared" si="65"/>
        <v>802</v>
      </c>
      <c r="B804" s="4">
        <f t="shared" si="66"/>
        <v>0.37633362802717474</v>
      </c>
      <c r="C804" s="4">
        <f t="shared" si="67"/>
        <v>6.117771506086298E-3</v>
      </c>
      <c r="D804" s="4">
        <f t="shared" si="68"/>
        <v>0.61754860046673998</v>
      </c>
      <c r="I804" s="1">
        <f t="shared" si="69"/>
        <v>1.00106690242174</v>
      </c>
    </row>
    <row r="805" spans="1:9" x14ac:dyDescent="0.2">
      <c r="A805">
        <f t="shared" si="65"/>
        <v>803</v>
      </c>
      <c r="B805" s="4">
        <f t="shared" si="66"/>
        <v>0.37634441531151358</v>
      </c>
      <c r="C805" s="4">
        <f t="shared" si="67"/>
        <v>6.1242985713217931E-3</v>
      </c>
      <c r="D805" s="4">
        <f t="shared" si="68"/>
        <v>0.61753128611716568</v>
      </c>
      <c r="I805" s="1">
        <f t="shared" si="69"/>
        <v>1.0010755322492109</v>
      </c>
    </row>
    <row r="806" spans="1:9" x14ac:dyDescent="0.2">
      <c r="A806">
        <f t="shared" si="65"/>
        <v>804</v>
      </c>
      <c r="B806" s="4">
        <f t="shared" si="66"/>
        <v>0.37635313271785131</v>
      </c>
      <c r="C806" s="4">
        <f t="shared" si="67"/>
        <v>6.1308854519390461E-3</v>
      </c>
      <c r="D806" s="4">
        <f t="shared" si="68"/>
        <v>0.61751598183021073</v>
      </c>
      <c r="I806" s="1">
        <f t="shared" si="69"/>
        <v>1.0010825061742812</v>
      </c>
    </row>
    <row r="807" spans="1:9" x14ac:dyDescent="0.2">
      <c r="A807">
        <f t="shared" si="65"/>
        <v>805</v>
      </c>
      <c r="B807" s="4">
        <f t="shared" si="66"/>
        <v>0.37635977830640466</v>
      </c>
      <c r="C807" s="4">
        <f t="shared" si="67"/>
        <v>6.1375221732945812E-3</v>
      </c>
      <c r="D807" s="4">
        <f t="shared" si="68"/>
        <v>0.61750269952030179</v>
      </c>
      <c r="I807" s="1">
        <f t="shared" si="69"/>
        <v>1.0010878226451239</v>
      </c>
    </row>
    <row r="808" spans="1:9" x14ac:dyDescent="0.2">
      <c r="A808">
        <f t="shared" si="65"/>
        <v>806</v>
      </c>
      <c r="B808" s="4">
        <f t="shared" si="66"/>
        <v>0.37636435321737216</v>
      </c>
      <c r="C808" s="4">
        <f t="shared" si="67"/>
        <v>6.1441987088996404E-3</v>
      </c>
      <c r="D808" s="4">
        <f t="shared" si="68"/>
        <v>0.61749144807372935</v>
      </c>
      <c r="I808" s="1">
        <f t="shared" si="69"/>
        <v>1.0010914825738977</v>
      </c>
    </row>
    <row r="809" spans="1:9" x14ac:dyDescent="0.2">
      <c r="A809">
        <f t="shared" si="65"/>
        <v>807</v>
      </c>
      <c r="B809" s="4">
        <f t="shared" si="66"/>
        <v>0.37636686166310213</v>
      </c>
      <c r="C809" s="4">
        <f t="shared" si="67"/>
        <v>6.1509049947209692E-3</v>
      </c>
      <c r="D809" s="4">
        <f t="shared" si="68"/>
        <v>0.617482233342178</v>
      </c>
      <c r="I809" s="1">
        <f t="shared" si="69"/>
        <v>1.0010934893304815</v>
      </c>
    </row>
    <row r="810" spans="1:9" x14ac:dyDescent="0.2">
      <c r="A810">
        <f t="shared" si="65"/>
        <v>808</v>
      </c>
      <c r="B810" s="4">
        <f t="shared" si="66"/>
        <v>0.37636731091572784</v>
      </c>
      <c r="C810" s="4">
        <f t="shared" si="67"/>
        <v>6.1576309437055025E-3</v>
      </c>
      <c r="D810" s="4">
        <f t="shared" si="68"/>
        <v>0.6174750581405678</v>
      </c>
      <c r="I810" s="1">
        <f t="shared" si="69"/>
        <v>1.0010938487325822</v>
      </c>
    </row>
    <row r="811" spans="1:9" x14ac:dyDescent="0.2">
      <c r="A811">
        <f t="shared" si="65"/>
        <v>809</v>
      </c>
      <c r="B811" s="4">
        <f t="shared" si="66"/>
        <v>0.37636571129023438</v>
      </c>
      <c r="C811" s="4">
        <f t="shared" si="67"/>
        <v>6.1643664605089844E-3</v>
      </c>
      <c r="D811" s="4">
        <f t="shared" si="68"/>
        <v>0.61746992224925767</v>
      </c>
      <c r="I811" s="1">
        <f t="shared" si="69"/>
        <v>1.0010925690321877</v>
      </c>
    </row>
    <row r="812" spans="1:9" x14ac:dyDescent="0.2">
      <c r="A812">
        <f t="shared" si="65"/>
        <v>810</v>
      </c>
      <c r="B812" s="4">
        <f t="shared" si="66"/>
        <v>0.37636207612293165</v>
      </c>
      <c r="C812" s="4">
        <f t="shared" si="67"/>
        <v>6.1711014564067926E-3</v>
      </c>
      <c r="D812" s="4">
        <f t="shared" si="68"/>
        <v>0.61746682242066264</v>
      </c>
      <c r="I812" s="1">
        <f t="shared" si="69"/>
        <v>1.0010896608983455</v>
      </c>
    </row>
    <row r="813" spans="1:9" x14ac:dyDescent="0.2">
      <c r="A813">
        <f t="shared" si="65"/>
        <v>811</v>
      </c>
      <c r="B813" s="4">
        <f t="shared" si="66"/>
        <v>0.37635642174531481</v>
      </c>
      <c r="C813" s="4">
        <f t="shared" si="67"/>
        <v>6.1778258643635621E-3</v>
      </c>
      <c r="D813" s="4">
        <f t="shared" si="68"/>
        <v>0.61746575239032264</v>
      </c>
      <c r="I813" s="1">
        <f t="shared" si="69"/>
        <v>1.0010851373962519</v>
      </c>
    </row>
    <row r="814" spans="1:9" x14ac:dyDescent="0.2">
      <c r="A814">
        <f t="shared" si="65"/>
        <v>812</v>
      </c>
      <c r="B814" s="4">
        <f t="shared" si="66"/>
        <v>0.37634876745330376</v>
      </c>
      <c r="C814" s="4">
        <f t="shared" si="67"/>
        <v>6.184529654236515E-3</v>
      </c>
      <c r="D814" s="4">
        <f t="shared" si="68"/>
        <v>0.61746670289246075</v>
      </c>
      <c r="I814" s="1">
        <f t="shared" si="69"/>
        <v>1.0010790139626431</v>
      </c>
    </row>
    <row r="815" spans="1:9" x14ac:dyDescent="0.2">
      <c r="A815">
        <f t="shared" si="65"/>
        <v>813</v>
      </c>
      <c r="B815" s="4">
        <f t="shared" si="66"/>
        <v>0.37633913547186088</v>
      </c>
      <c r="C815" s="4">
        <f t="shared" si="67"/>
        <v>6.1912028480858167E-3</v>
      </c>
      <c r="D815" s="4">
        <f t="shared" si="68"/>
        <v>0.61746966168005435</v>
      </c>
      <c r="I815" s="1">
        <f t="shared" si="69"/>
        <v>1.0010713083774887</v>
      </c>
    </row>
    <row r="816" spans="1:9" x14ac:dyDescent="0.2">
      <c r="A816">
        <f t="shared" si="65"/>
        <v>814</v>
      </c>
      <c r="B816" s="4">
        <f t="shared" si="66"/>
        <v>0.37632755091499742</v>
      </c>
      <c r="C816" s="4">
        <f t="shared" si="67"/>
        <v>6.1978355355637024E-3</v>
      </c>
      <c r="D816" s="4">
        <f t="shared" si="68"/>
        <v>0.61747461354944</v>
      </c>
      <c r="I816" s="1">
        <f t="shared" si="69"/>
        <v>1.0010620407319981</v>
      </c>
    </row>
    <row r="817" spans="1:9" x14ac:dyDescent="0.2">
      <c r="A817">
        <f t="shared" si="65"/>
        <v>815</v>
      </c>
      <c r="B817" s="4">
        <f t="shared" si="66"/>
        <v>0.37631404174118765</v>
      </c>
      <c r="C817" s="4">
        <f t="shared" si="67"/>
        <v>6.2044178893526959E-3</v>
      </c>
      <c r="D817" s="4">
        <f t="shared" si="68"/>
        <v>0.61748154036946079</v>
      </c>
      <c r="I817" s="1">
        <f t="shared" si="69"/>
        <v>1.00105123339295</v>
      </c>
    </row>
    <row r="818" spans="1:9" x14ac:dyDescent="0.2">
      <c r="A818">
        <f t="shared" si="65"/>
        <v>816</v>
      </c>
      <c r="B818" s="4">
        <f t="shared" si="66"/>
        <v>0.37629863870422114</v>
      </c>
      <c r="C818" s="4">
        <f t="shared" si="67"/>
        <v>6.2109401806218004E-3</v>
      </c>
      <c r="D818" s="4">
        <f t="shared" si="68"/>
        <v>0.61749042111515828</v>
      </c>
      <c r="I818" s="1">
        <f t="shared" si="69"/>
        <v>1.0010389109633768</v>
      </c>
    </row>
    <row r="819" spans="1:9" x14ac:dyDescent="0.2">
      <c r="A819">
        <f t="shared" si="65"/>
        <v>817</v>
      </c>
      <c r="B819" s="4">
        <f t="shared" si="66"/>
        <v>0.37628137529953354</v>
      </c>
      <c r="C819" s="4">
        <f t="shared" si="67"/>
        <v>6.2173927944683266E-3</v>
      </c>
      <c r="D819" s="4">
        <f t="shared" si="68"/>
        <v>0.61750123190599937</v>
      </c>
      <c r="I819" s="1">
        <f t="shared" si="69"/>
        <v>1.0010251002396269</v>
      </c>
    </row>
    <row r="820" spans="1:9" x14ac:dyDescent="0.2">
      <c r="A820">
        <f t="shared" si="65"/>
        <v>818</v>
      </c>
      <c r="B820" s="4">
        <f t="shared" si="66"/>
        <v>0.37626228770606757</v>
      </c>
      <c r="C820" s="4">
        <f t="shared" si="67"/>
        <v>6.2237662453117903E-3</v>
      </c>
      <c r="D820" s="4">
        <f t="shared" si="68"/>
        <v>0.61751394604862186</v>
      </c>
      <c r="I820" s="1">
        <f t="shared" si="69"/>
        <v>1.001009830164854</v>
      </c>
    </row>
    <row r="821" spans="1:9" x14ac:dyDescent="0.2">
      <c r="A821">
        <f t="shared" si="65"/>
        <v>819</v>
      </c>
      <c r="B821" s="4">
        <f t="shared" si="66"/>
        <v>0.37624141472372641</v>
      </c>
      <c r="C821" s="4">
        <f t="shared" si="67"/>
        <v>6.2300511922053067E-3</v>
      </c>
      <c r="D821" s="4">
        <f t="shared" si="68"/>
        <v>0.61752853408406949</v>
      </c>
      <c r="I821" s="1">
        <f t="shared" si="69"/>
        <v>1.0009931317789811</v>
      </c>
    </row>
    <row r="822" spans="1:9" x14ac:dyDescent="0.2">
      <c r="A822">
        <f t="shared" si="65"/>
        <v>820</v>
      </c>
      <c r="B822" s="4">
        <f t="shared" si="66"/>
        <v>0.37621879770649336</v>
      </c>
      <c r="C822" s="4">
        <f t="shared" si="67"/>
        <v>6.2362384540289644E-3</v>
      </c>
      <c r="D822" s="4">
        <f t="shared" si="68"/>
        <v>0.61754496383947888</v>
      </c>
      <c r="I822" s="1">
        <f t="shared" si="69"/>
        <v>1.000975038165195</v>
      </c>
    </row>
    <row r="823" spans="1:9" x14ac:dyDescent="0.2">
      <c r="A823">
        <f t="shared" si="65"/>
        <v>821</v>
      </c>
      <c r="B823" s="4">
        <f t="shared" si="66"/>
        <v>0.37619448049130316</v>
      </c>
      <c r="C823" s="4">
        <f t="shared" si="67"/>
        <v>6.2423190245288985E-3</v>
      </c>
      <c r="D823" s="4">
        <f t="shared" si="68"/>
        <v>0.61756320048416913</v>
      </c>
      <c r="I823" s="1">
        <f t="shared" si="69"/>
        <v>1.0009555843930427</v>
      </c>
    </row>
    <row r="824" spans="1:9" x14ac:dyDescent="0.2">
      <c r="A824">
        <f t="shared" si="65"/>
        <v>822</v>
      </c>
      <c r="B824" s="4">
        <f t="shared" si="66"/>
        <v>0.3761685093227608</v>
      </c>
      <c r="C824" s="4">
        <f t="shared" si="67"/>
        <v>6.2482840871651317E-3</v>
      </c>
      <c r="D824" s="4">
        <f t="shared" si="68"/>
        <v>0.61758320659007537</v>
      </c>
      <c r="I824" s="1">
        <f t="shared" si="69"/>
        <v>1.0009348074582087</v>
      </c>
    </row>
    <row r="825" spans="1:9" x14ac:dyDescent="0.2">
      <c r="A825">
        <f t="shared" si="65"/>
        <v>823</v>
      </c>
      <c r="B825" s="4">
        <f t="shared" si="66"/>
        <v>0.37614093277381577</v>
      </c>
      <c r="C825" s="4">
        <f t="shared" si="67"/>
        <v>6.2541250297308204E-3</v>
      </c>
      <c r="D825" s="4">
        <f t="shared" si="68"/>
        <v>0.61760494219645468</v>
      </c>
      <c r="I825" s="1">
        <f t="shared" si="69"/>
        <v>1.0009127462190526</v>
      </c>
    </row>
    <row r="826" spans="1:9" x14ac:dyDescent="0.2">
      <c r="A826">
        <f t="shared" si="65"/>
        <v>824</v>
      </c>
      <c r="B826" s="4">
        <f t="shared" si="66"/>
        <v>0.37611180166251157</v>
      </c>
      <c r="C826" s="4">
        <f t="shared" si="67"/>
        <v>6.2598334587051895E-3</v>
      </c>
      <c r="D826" s="4">
        <f t="shared" si="68"/>
        <v>0.61762836487878459</v>
      </c>
      <c r="I826" s="1">
        <f t="shared" si="69"/>
        <v>1.0008894413300093</v>
      </c>
    </row>
    <row r="827" spans="1:9" x14ac:dyDescent="0.2">
      <c r="A827">
        <f t="shared" si="65"/>
        <v>825</v>
      </c>
      <c r="B827" s="4">
        <f t="shared" si="66"/>
        <v>0.37608116896493926</v>
      </c>
      <c r="C827" s="4">
        <f t="shared" si="67"/>
        <v>6.265401213302337E-3</v>
      </c>
      <c r="D827" s="4">
        <f t="shared" si="68"/>
        <v>0.61765342982175986</v>
      </c>
      <c r="I827" s="1">
        <f t="shared" si="69"/>
        <v>1.0008649351719514</v>
      </c>
    </row>
    <row r="828" spans="1:9" x14ac:dyDescent="0.2">
      <c r="A828">
        <f t="shared" si="65"/>
        <v>826</v>
      </c>
      <c r="B828" s="4">
        <f t="shared" si="66"/>
        <v>0.3760490897245381</v>
      </c>
      <c r="C828" s="4">
        <f t="shared" si="67"/>
        <v>6.2708203791781089E-3</v>
      </c>
      <c r="D828" s="4">
        <f t="shared" si="68"/>
        <v>0.61768008989628531</v>
      </c>
      <c r="I828" s="1">
        <f t="shared" si="69"/>
        <v>1.0008392717796306</v>
      </c>
    </row>
    <row r="829" spans="1:9" x14ac:dyDescent="0.2">
      <c r="A829">
        <f t="shared" si="65"/>
        <v>827</v>
      </c>
      <c r="B829" s="4">
        <f t="shared" si="66"/>
        <v>0.37601562095789415</v>
      </c>
      <c r="C829" s="4">
        <f t="shared" si="67"/>
        <v>6.2760833017574862E-3</v>
      </c>
      <c r="D829" s="4">
        <f t="shared" si="68"/>
        <v>0.6177082957403498</v>
      </c>
      <c r="I829" s="1">
        <f t="shared" si="69"/>
        <v>1.0008124967663155</v>
      </c>
    </row>
    <row r="830" spans="1:9" x14ac:dyDescent="0.2">
      <c r="A830">
        <f t="shared" si="65"/>
        <v>828</v>
      </c>
      <c r="B830" s="4">
        <f t="shared" si="66"/>
        <v>0.37598082155720014</v>
      </c>
      <c r="C830" s="4">
        <f t="shared" si="67"/>
        <v>6.2811825991452904E-3</v>
      </c>
      <c r="D830" s="4">
        <f t="shared" si="68"/>
        <v>0.61773799584365607</v>
      </c>
      <c r="I830" s="1">
        <f t="shared" si="69"/>
        <v>1.0007846572457602</v>
      </c>
    </row>
    <row r="831" spans="1:9" x14ac:dyDescent="0.2">
      <c r="A831">
        <f t="shared" si="65"/>
        <v>829</v>
      </c>
      <c r="B831" s="4">
        <f t="shared" si="66"/>
        <v>0.37594475218954915</v>
      </c>
      <c r="C831" s="4">
        <f t="shared" si="67"/>
        <v>6.2861111745836518E-3</v>
      </c>
      <c r="D831" s="4">
        <f t="shared" si="68"/>
        <v>0.61776913663586863</v>
      </c>
      <c r="I831" s="1">
        <f t="shared" si="69"/>
        <v>1.0007558017516396</v>
      </c>
    </row>
    <row r="832" spans="1:9" x14ac:dyDescent="0.2">
      <c r="A832">
        <f t="shared" si="65"/>
        <v>830</v>
      </c>
      <c r="B832" s="4">
        <f t="shared" si="66"/>
        <v>0.37590747519324486</v>
      </c>
      <c r="C832" s="4">
        <f t="shared" si="67"/>
        <v>6.2908622284204027E-3</v>
      </c>
      <c r="D832" s="4">
        <f t="shared" si="68"/>
        <v>0.61780166257833613</v>
      </c>
      <c r="I832" s="1">
        <f t="shared" si="69"/>
        <v>1.0007259801545958</v>
      </c>
    </row>
    <row r="833" spans="1:9" x14ac:dyDescent="0.2">
      <c r="A833">
        <f t="shared" si="65"/>
        <v>831</v>
      </c>
      <c r="B833" s="4">
        <f t="shared" si="66"/>
        <v>0.37586905447132063</v>
      </c>
      <c r="C833" s="4">
        <f t="shared" si="67"/>
        <v>6.2954292695535322E-3</v>
      </c>
      <c r="D833" s="4">
        <f t="shared" si="68"/>
        <v>0.61783551625912725</v>
      </c>
      <c r="I833" s="1">
        <f t="shared" si="69"/>
        <v>1.0006952435770564</v>
      </c>
    </row>
    <row r="834" spans="1:9" x14ac:dyDescent="0.2">
      <c r="A834">
        <f t="shared" si="65"/>
        <v>832</v>
      </c>
      <c r="B834" s="4">
        <f t="shared" si="66"/>
        <v>0.37582955538246748</v>
      </c>
      <c r="C834" s="4">
        <f t="shared" si="67"/>
        <v>6.2998061263180027E-3</v>
      </c>
      <c r="D834" s="4">
        <f t="shared" si="68"/>
        <v>0.61787063849121593</v>
      </c>
      <c r="I834" s="1">
        <f t="shared" si="69"/>
        <v>1.0006636443059742</v>
      </c>
    </row>
    <row r="835" spans="1:9" x14ac:dyDescent="0.2">
      <c r="A835">
        <f t="shared" si="65"/>
        <v>833</v>
      </c>
      <c r="B835" s="4">
        <f t="shared" si="66"/>
        <v>0.37578904462958129</v>
      </c>
      <c r="C835" s="4">
        <f t="shared" si="67"/>
        <v>6.3039869567824746E-3</v>
      </c>
      <c r="D835" s="4">
        <f t="shared" si="68"/>
        <v>0.61790696841363768</v>
      </c>
      <c r="I835" s="1">
        <f t="shared" si="69"/>
        <v>1.0006312357036651</v>
      </c>
    </row>
    <row r="836" spans="1:9" x14ac:dyDescent="0.2">
      <c r="A836">
        <f t="shared" si="65"/>
        <v>834</v>
      </c>
      <c r="B836" s="4">
        <f t="shared" si="66"/>
        <v>0.37574759014614489</v>
      </c>
      <c r="C836" s="4">
        <f t="shared" si="67"/>
        <v>6.3079662584250348E-3</v>
      </c>
      <c r="D836" s="4">
        <f t="shared" si="68"/>
        <v>0.61794444359543144</v>
      </c>
      <c r="I836" s="1">
        <f t="shared" si="69"/>
        <v>1.0005980721169159</v>
      </c>
    </row>
    <row r="837" spans="1:9" x14ac:dyDescent="0.2">
      <c r="A837">
        <f t="shared" si="65"/>
        <v>835</v>
      </c>
      <c r="B837" s="4">
        <f t="shared" si="66"/>
        <v>0.37570526098067009</v>
      </c>
      <c r="C837" s="4">
        <f t="shared" si="67"/>
        <v>6.3117388771586451E-3</v>
      </c>
      <c r="D837" s="4">
        <f t="shared" si="68"/>
        <v>0.61798300014217267</v>
      </c>
      <c r="I837" s="1">
        <f t="shared" si="69"/>
        <v>1.0005642087845359</v>
      </c>
    </row>
    <row r="838" spans="1:9" x14ac:dyDescent="0.2">
      <c r="A838">
        <f t="shared" si="65"/>
        <v>836</v>
      </c>
      <c r="B838" s="4">
        <f t="shared" si="66"/>
        <v>0.37566212717942882</v>
      </c>
      <c r="C838" s="4">
        <f t="shared" si="67"/>
        <v>6.3153000156788352E-3</v>
      </c>
      <c r="D838" s="4">
        <f t="shared" si="68"/>
        <v>0.6180225728048937</v>
      </c>
      <c r="I838" s="1">
        <f t="shared" si="69"/>
        <v>1.0005297017435431</v>
      </c>
    </row>
    <row r="839" spans="1:9" x14ac:dyDescent="0.2">
      <c r="A839">
        <f t="shared" si="65"/>
        <v>837</v>
      </c>
      <c r="B839" s="4">
        <f t="shared" si="66"/>
        <v>0.37561825966771056</v>
      </c>
      <c r="C839" s="4">
        <f t="shared" si="67"/>
        <v>6.3186452411081381E-3</v>
      </c>
      <c r="D839" s="4">
        <f t="shared" si="68"/>
        <v>0.61806309509118262</v>
      </c>
      <c r="I839" s="1">
        <f t="shared" si="69"/>
        <v>1.0004946077341685</v>
      </c>
    </row>
    <row r="840" spans="1:9" x14ac:dyDescent="0.2">
      <c r="A840">
        <f t="shared" si="65"/>
        <v>838</v>
      </c>
      <c r="B840" s="4">
        <f t="shared" si="66"/>
        <v>0.37557373012984596</v>
      </c>
      <c r="C840" s="4">
        <f t="shared" si="67"/>
        <v>6.3217704919138577E-3</v>
      </c>
      <c r="D840" s="4">
        <f t="shared" si="68"/>
        <v>0.61810449937824152</v>
      </c>
      <c r="I840" s="1">
        <f t="shared" si="69"/>
        <v>1.0004589841038767</v>
      </c>
    </row>
    <row r="841" spans="1:9" x14ac:dyDescent="0.2">
      <c r="A841">
        <f t="shared" si="65"/>
        <v>839</v>
      </c>
      <c r="B841" s="4">
        <f t="shared" si="66"/>
        <v>0.37552861088824241</v>
      </c>
      <c r="C841" s="4">
        <f t="shared" si="67"/>
        <v>6.3246720840780032E-3</v>
      </c>
      <c r="D841" s="4">
        <f t="shared" si="68"/>
        <v>0.61814671702768098</v>
      </c>
      <c r="I841" s="1">
        <f t="shared" si="69"/>
        <v>1.0004228887105939</v>
      </c>
    </row>
    <row r="842" spans="1:9" x14ac:dyDescent="0.2">
      <c r="A842">
        <f t="shared" si="65"/>
        <v>840</v>
      </c>
      <c r="B842" s="4">
        <f t="shared" si="66"/>
        <v>0.37548297478167947</v>
      </c>
      <c r="C842" s="4">
        <f t="shared" si="67"/>
        <v>6.3273467165005683E-3</v>
      </c>
      <c r="D842" s="4">
        <f t="shared" si="68"/>
        <v>0.61818967850182138</v>
      </c>
      <c r="I842" s="1">
        <f t="shared" si="69"/>
        <v>1.0003863798253438</v>
      </c>
    </row>
    <row r="843" spans="1:9" x14ac:dyDescent="0.2">
      <c r="A843">
        <f t="shared" si="65"/>
        <v>841</v>
      </c>
      <c r="B843" s="4">
        <f t="shared" si="66"/>
        <v>0.37543689504311556</v>
      </c>
      <c r="C843" s="4">
        <f t="shared" si="67"/>
        <v>6.3297914756197792E-3</v>
      </c>
      <c r="D843" s="4">
        <f t="shared" si="68"/>
        <v>0.61823331348126609</v>
      </c>
      <c r="I843" s="1">
        <f t="shared" si="69"/>
        <v>1.0003495160344926</v>
      </c>
    </row>
    <row r="844" spans="1:9" x14ac:dyDescent="0.2">
      <c r="A844">
        <f t="shared" si="65"/>
        <v>842</v>
      </c>
      <c r="B844" s="4">
        <f t="shared" si="66"/>
        <v>0.37539044517725767</v>
      </c>
      <c r="C844" s="4">
        <f t="shared" si="67"/>
        <v>6.3320038392355024E-3</v>
      </c>
      <c r="D844" s="4">
        <f t="shared" si="68"/>
        <v>0.61827755098350823</v>
      </c>
      <c r="I844" s="1">
        <f t="shared" si="69"/>
        <v>1.0003123561418061</v>
      </c>
    </row>
    <row r="845" spans="1:9" x14ac:dyDescent="0.2">
      <c r="A845">
        <f t="shared" si="65"/>
        <v>843</v>
      </c>
      <c r="B845" s="4">
        <f t="shared" si="66"/>
        <v>0.37534369883814839</v>
      </c>
      <c r="C845" s="4">
        <f t="shared" si="67"/>
        <v>6.3339816795246282E-3</v>
      </c>
      <c r="D845" s="4">
        <f t="shared" si="68"/>
        <v>0.61832231948232841</v>
      </c>
      <c r="I845" s="1">
        <f t="shared" si="69"/>
        <v>1.0002749590705189</v>
      </c>
    </row>
    <row r="846" spans="1:9" x14ac:dyDescent="0.2">
      <c r="A846">
        <f t="shared" si="65"/>
        <v>844</v>
      </c>
      <c r="B846" s="4">
        <f t="shared" si="66"/>
        <v>0.37529672970702271</v>
      </c>
      <c r="C846" s="4">
        <f t="shared" si="67"/>
        <v>6.3357232652399139E-3</v>
      </c>
      <c r="D846" s="4">
        <f t="shared" si="68"/>
        <v>0.61836754702773877</v>
      </c>
      <c r="I846" s="1">
        <f t="shared" si="69"/>
        <v>1.0002373837656182</v>
      </c>
    </row>
    <row r="847" spans="1:9" x14ac:dyDescent="0.2">
      <c r="A847">
        <f t="shared" si="65"/>
        <v>845</v>
      </c>
      <c r="B847" s="4">
        <f t="shared" si="66"/>
        <v>0.37524961137068735</v>
      </c>
      <c r="C847" s="4">
        <f t="shared" si="67"/>
        <v>6.3372272630865308E-3</v>
      </c>
      <c r="D847" s="4">
        <f t="shared" si="68"/>
        <v>0.61841316136622748</v>
      </c>
      <c r="I847" s="1">
        <f t="shared" si="69"/>
        <v>1.0001996890965501</v>
      </c>
    </row>
    <row r="848" spans="1:9" x14ac:dyDescent="0.2">
      <c r="A848">
        <f t="shared" ref="A848:A911" si="70">A847+1</f>
        <v>846</v>
      </c>
      <c r="B848" s="4">
        <f t="shared" si="66"/>
        <v>0.37520241720067327</v>
      </c>
      <c r="C848" s="4">
        <f t="shared" si="67"/>
        <v>6.338492738273329E-3</v>
      </c>
      <c r="D848" s="4">
        <f t="shared" si="68"/>
        <v>0.61845909006105471</v>
      </c>
      <c r="I848" s="1">
        <f t="shared" si="69"/>
        <v>1.0001619337605385</v>
      </c>
    </row>
    <row r="849" spans="1:9" x14ac:dyDescent="0.2">
      <c r="A849">
        <f t="shared" si="70"/>
        <v>847</v>
      </c>
      <c r="B849" s="4">
        <f t="shared" si="66"/>
        <v>0.37515522023340914</v>
      </c>
      <c r="C849" s="4">
        <f t="shared" si="67"/>
        <v>6.3395191542385838E-3</v>
      </c>
      <c r="D849" s="4">
        <f t="shared" si="68"/>
        <v>0.61850526061235356</v>
      </c>
      <c r="I849" s="1">
        <f t="shared" si="69"/>
        <v>1.0001241761867274</v>
      </c>
    </row>
    <row r="850" spans="1:9" x14ac:dyDescent="0.2">
      <c r="A850">
        <f t="shared" si="70"/>
        <v>848</v>
      </c>
      <c r="B850" s="4">
        <f t="shared" si="66"/>
        <v>0.37510809305166037</v>
      </c>
      <c r="C850" s="4">
        <f t="shared" si="67"/>
        <v>6.3403063715528427E-3</v>
      </c>
      <c r="D850" s="4">
        <f t="shared" si="68"/>
        <v>0.61855160057678804</v>
      </c>
      <c r="I850" s="1">
        <f t="shared" si="69"/>
        <v>1.0000864744413285</v>
      </c>
    </row>
    <row r="851" spans="1:9" x14ac:dyDescent="0.2">
      <c r="A851">
        <f t="shared" si="70"/>
        <v>849</v>
      </c>
      <c r="B851" s="4">
        <f t="shared" si="66"/>
        <v>0.37506110766747358</v>
      </c>
      <c r="C851" s="4">
        <f t="shared" si="67"/>
        <v>6.3408546460041737E-3</v>
      </c>
      <c r="D851" s="4">
        <f t="shared" si="68"/>
        <v>0.61859803768652355</v>
      </c>
      <c r="I851" s="1">
        <f t="shared" si="69"/>
        <v>1.0000488861339789</v>
      </c>
    </row>
    <row r="852" spans="1:9" x14ac:dyDescent="0.2">
      <c r="A852">
        <f t="shared" si="70"/>
        <v>850</v>
      </c>
      <c r="B852" s="4">
        <f t="shared" si="66"/>
        <v>0.37501433540686213</v>
      </c>
      <c r="C852" s="4">
        <f t="shared" si="67"/>
        <v>6.3411646258739393E-3</v>
      </c>
      <c r="D852" s="4">
        <f t="shared" si="68"/>
        <v>0.61864449996726523</v>
      </c>
      <c r="I852" s="1">
        <f t="shared" si="69"/>
        <v>1.0000114683254897</v>
      </c>
    </row>
    <row r="853" spans="1:9" x14ac:dyDescent="0.2">
      <c r="A853">
        <f t="shared" si="70"/>
        <v>851</v>
      </c>
      <c r="B853" s="4">
        <f t="shared" si="66"/>
        <v>0.37496784679646183</v>
      </c>
      <c r="C853" s="4">
        <f t="shared" si="67"/>
        <v>6.341237348413852E-3</v>
      </c>
      <c r="D853" s="4">
        <f t="shared" si="68"/>
        <v>0.6186909158551257</v>
      </c>
      <c r="I853" s="1">
        <f t="shared" si="69"/>
        <v>0.9999742774371696</v>
      </c>
    </row>
    <row r="854" spans="1:9" x14ac:dyDescent="0.2">
      <c r="A854">
        <f t="shared" si="70"/>
        <v>852</v>
      </c>
      <c r="B854" s="4">
        <f t="shared" si="66"/>
        <v>0.37492171145237918</v>
      </c>
      <c r="C854" s="4">
        <f t="shared" si="67"/>
        <v>6.3410742355377346E-3</v>
      </c>
      <c r="D854" s="4">
        <f t="shared" si="68"/>
        <v>0.6187372143120845</v>
      </c>
      <c r="I854" s="1">
        <f t="shared" si="69"/>
        <v>0.99993736916190323</v>
      </c>
    </row>
    <row r="855" spans="1:9" x14ac:dyDescent="0.2">
      <c r="A855">
        <f t="shared" si="70"/>
        <v>853</v>
      </c>
      <c r="B855" s="4">
        <f t="shared" si="66"/>
        <v>0.37487599797144794</v>
      </c>
      <c r="C855" s="4">
        <f t="shared" si="67"/>
        <v>6.3406770887439292E-3</v>
      </c>
      <c r="D855" s="4">
        <f t="shared" si="68"/>
        <v>0.61878332493980959</v>
      </c>
      <c r="I855" s="1">
        <f t="shared" si="69"/>
        <v>0.99990079837715828</v>
      </c>
    </row>
    <row r="856" spans="1:9" x14ac:dyDescent="0.2">
      <c r="A856">
        <f t="shared" si="70"/>
        <v>854</v>
      </c>
      <c r="B856" s="4">
        <f t="shared" si="66"/>
        <v>0.37483077382510133</v>
      </c>
      <c r="C856" s="4">
        <f t="shared" si="67"/>
        <v>6.3400480832868106E-3</v>
      </c>
      <c r="D856" s="4">
        <f t="shared" si="68"/>
        <v>0.61882917809161331</v>
      </c>
      <c r="I856" s="1">
        <f t="shared" si="69"/>
        <v>0.99986461906008117</v>
      </c>
    </row>
    <row r="857" spans="1:9" x14ac:dyDescent="0.2">
      <c r="A857">
        <f t="shared" si="70"/>
        <v>855</v>
      </c>
      <c r="B857" s="4">
        <f t="shared" si="66"/>
        <v>0.37478610525605882</v>
      </c>
      <c r="C857" s="4">
        <f t="shared" si="67"/>
        <v>6.3391897616181647E-3</v>
      </c>
      <c r="D857" s="4">
        <f t="shared" si="68"/>
        <v>0.61887470498232455</v>
      </c>
      <c r="I857" s="1">
        <f t="shared" si="69"/>
        <v>0.99982888420484706</v>
      </c>
    </row>
    <row r="858" spans="1:9" x14ac:dyDescent="0.2">
      <c r="A858">
        <f t="shared" si="70"/>
        <v>856</v>
      </c>
      <c r="B858" s="4">
        <f t="shared" si="66"/>
        <v>0.37474205717801701</v>
      </c>
      <c r="C858" s="4">
        <f t="shared" si="67"/>
        <v>6.3381050261214801E-3</v>
      </c>
      <c r="D858" s="4">
        <f t="shared" si="68"/>
        <v>0.61891983779586301</v>
      </c>
      <c r="I858" s="1">
        <f t="shared" si="69"/>
        <v>0.99979364574241347</v>
      </c>
    </row>
    <row r="859" spans="1:9" x14ac:dyDescent="0.2">
      <c r="A859">
        <f t="shared" si="70"/>
        <v>857</v>
      </c>
      <c r="B859" s="4">
        <f t="shared" si="66"/>
        <v>0.37469869307852532</v>
      </c>
      <c r="C859" s="4">
        <f t="shared" si="67"/>
        <v>6.3367971311643094E-3</v>
      </c>
      <c r="D859" s="4">
        <f t="shared" si="68"/>
        <v>0.61896450979031181</v>
      </c>
      <c r="I859" s="1">
        <f t="shared" si="69"/>
        <v>0.99975895446282015</v>
      </c>
    </row>
    <row r="860" spans="1:9" x14ac:dyDescent="0.2">
      <c r="A860">
        <f t="shared" si="70"/>
        <v>858</v>
      </c>
      <c r="B860" s="4">
        <f t="shared" si="66"/>
        <v>0.37465607492521547</v>
      </c>
      <c r="C860" s="4">
        <f t="shared" si="67"/>
        <v>6.3352696744958283E-3</v>
      </c>
      <c r="D860" s="4">
        <f t="shared" si="68"/>
        <v>0.61900865540029015</v>
      </c>
      <c r="I860" s="1">
        <f t="shared" si="69"/>
        <v>0.99972485994017235</v>
      </c>
    </row>
    <row r="861" spans="1:9" x14ac:dyDescent="0.2">
      <c r="A861">
        <f t="shared" si="70"/>
        <v>859</v>
      </c>
      <c r="B861" s="4">
        <f t="shared" si="66"/>
        <v>0.37461426307554485</v>
      </c>
      <c r="C861" s="4">
        <f t="shared" si="67"/>
        <v>6.3335265880185634E-3</v>
      </c>
      <c r="D861" s="4">
        <f t="shared" si="68"/>
        <v>0.61905221033643809</v>
      </c>
      <c r="I861" s="1">
        <f t="shared" si="69"/>
        <v>0.99969141046043597</v>
      </c>
    </row>
    <row r="862" spans="1:9" x14ac:dyDescent="0.2">
      <c r="A862">
        <f t="shared" si="70"/>
        <v>860</v>
      </c>
      <c r="B862" s="4">
        <f t="shared" ref="B862:B925" si="71">B861-$F$2*C861*B861/$E$2+D861*$H$2</f>
        <v>0.37457331619020223</v>
      </c>
      <c r="C862" s="4">
        <f t="shared" ref="C862:C925" si="72">C861+$F$2*C861*B861/$E$2-$G$2*C861</f>
        <v>6.33157212796495E-3</v>
      </c>
      <c r="D862" s="4">
        <f t="shared" ref="D862:D925" si="73">D861-D861*$H$2+C861*$G$2</f>
        <v>0.6190951116818344</v>
      </c>
      <c r="I862" s="1">
        <f t="shared" ref="I862:I925" si="74">C863/C862</f>
        <v>0.99965865295216172</v>
      </c>
    </row>
    <row r="863" spans="1:9" x14ac:dyDescent="0.2">
      <c r="A863">
        <f t="shared" si="70"/>
        <v>861</v>
      </c>
      <c r="B863" s="4">
        <f t="shared" si="71"/>
        <v>0.37453329115031225</v>
      </c>
      <c r="C863" s="4">
        <f t="shared" si="72"/>
        <v>6.329410864510894E-3</v>
      </c>
      <c r="D863" s="4">
        <f t="shared" si="73"/>
        <v>0.61913729798517836</v>
      </c>
      <c r="I863" s="1">
        <f t="shared" si="74"/>
        <v>0.99962663292024978</v>
      </c>
    </row>
    <row r="864" spans="1:9" x14ac:dyDescent="0.2">
      <c r="A864">
        <f t="shared" si="70"/>
        <v>862</v>
      </c>
      <c r="B864" s="4">
        <f t="shared" si="71"/>
        <v>0.37449424297856554</v>
      </c>
      <c r="C864" s="4">
        <f t="shared" si="72"/>
        <v>6.3270476708598726E-3</v>
      </c>
      <c r="D864" s="4">
        <f t="shared" si="73"/>
        <v>0.61917870935057617</v>
      </c>
      <c r="I864" s="1">
        <f t="shared" si="74"/>
        <v>0.99959539438285239</v>
      </c>
    </row>
    <row r="865" spans="1:9" x14ac:dyDescent="0.2">
      <c r="A865">
        <f t="shared" si="70"/>
        <v>863</v>
      </c>
      <c r="B865" s="4">
        <f t="shared" si="71"/>
        <v>0.37445622476438689</v>
      </c>
      <c r="C865" s="4">
        <f t="shared" si="72"/>
        <v>6.3244877118322817E-3</v>
      </c>
      <c r="D865" s="4">
        <f t="shared" si="73"/>
        <v>0.61921928752378241</v>
      </c>
      <c r="I865" s="1">
        <f t="shared" si="74"/>
        <v>0.99956497981150971</v>
      </c>
    </row>
    <row r="866" spans="1:9" x14ac:dyDescent="0.2">
      <c r="A866">
        <f t="shared" si="70"/>
        <v>864</v>
      </c>
      <c r="B866" s="4">
        <f t="shared" si="71"/>
        <v>0.37441928759324505</v>
      </c>
      <c r="C866" s="4">
        <f t="shared" si="72"/>
        <v>6.3217364319957756E-3</v>
      </c>
      <c r="D866" s="4">
        <f t="shared" si="73"/>
        <v>0.61925897597476076</v>
      </c>
      <c r="I866" s="1">
        <f t="shared" si="74"/>
        <v>0.99953543007459589</v>
      </c>
    </row>
    <row r="867" spans="1:9" x14ac:dyDescent="0.2">
      <c r="A867">
        <f t="shared" si="70"/>
        <v>865</v>
      </c>
      <c r="B867" s="4">
        <f t="shared" si="71"/>
        <v>0.37438348048019321</v>
      </c>
      <c r="C867" s="4">
        <f t="shared" si="72"/>
        <v>6.318799543373139E-3</v>
      </c>
      <c r="D867" s="4">
        <f t="shared" si="73"/>
        <v>0.61929771997643512</v>
      </c>
      <c r="I867" s="1">
        <f t="shared" si="74"/>
        <v>0.99950678438415463</v>
      </c>
    </row>
    <row r="868" spans="1:9" x14ac:dyDescent="0.2">
      <c r="A868">
        <f t="shared" si="70"/>
        <v>866</v>
      </c>
      <c r="B868" s="4">
        <f t="shared" si="71"/>
        <v>0.37434885030771875</v>
      </c>
      <c r="C868" s="4">
        <f t="shared" si="72"/>
        <v>6.3156830127649504E-3</v>
      </c>
      <c r="D868" s="4">
        <f t="shared" si="73"/>
        <v>0.61933546667951767</v>
      </c>
      <c r="I868" s="1">
        <f t="shared" si="74"/>
        <v>0.99947908024617516</v>
      </c>
    </row>
    <row r="869" spans="1:9" x14ac:dyDescent="0.2">
      <c r="A869">
        <f t="shared" si="70"/>
        <v>867</v>
      </c>
      <c r="B869" s="4">
        <f t="shared" si="71"/>
        <v>0.37431544176796805</v>
      </c>
      <c r="C869" s="4">
        <f t="shared" si="72"/>
        <v>6.3123930487247052E-3</v>
      </c>
      <c r="D869" s="4">
        <f t="shared" si="73"/>
        <v>0.61937216518330862</v>
      </c>
      <c r="I869" s="1">
        <f t="shared" si="74"/>
        <v>0.99945235341437444</v>
      </c>
    </row>
    <row r="870" spans="1:9" x14ac:dyDescent="0.2">
      <c r="A870">
        <f t="shared" si="70"/>
        <v>868</v>
      </c>
      <c r="B870" s="4">
        <f t="shared" si="71"/>
        <v>0.3742832973094008</v>
      </c>
      <c r="C870" s="4">
        <f t="shared" si="72"/>
        <v>6.3089360882244445E-3</v>
      </c>
      <c r="D870" s="4">
        <f t="shared" si="73"/>
        <v>0.61940776660237618</v>
      </c>
      <c r="I870" s="1">
        <f t="shared" si="74"/>
        <v>0.99942663784752084</v>
      </c>
    </row>
    <row r="871" spans="1:9" x14ac:dyDescent="0.2">
      <c r="A871">
        <f t="shared" si="70"/>
        <v>869</v>
      </c>
      <c r="B871" s="4">
        <f t="shared" si="71"/>
        <v>0.37425245708791599</v>
      </c>
      <c r="C871" s="4">
        <f t="shared" si="72"/>
        <v>6.3053187830490465E-3</v>
      </c>
      <c r="D871" s="4">
        <f t="shared" si="73"/>
        <v>0.61944222412903638</v>
      </c>
      <c r="I871" s="1">
        <f t="shared" si="74"/>
        <v>0.99940196567033279</v>
      </c>
    </row>
    <row r="872" spans="1:9" x14ac:dyDescent="0.2">
      <c r="A872">
        <f t="shared" si="70"/>
        <v>870</v>
      </c>
      <c r="B872" s="4">
        <f t="shared" si="71"/>
        <v>0.37422295892248014</v>
      </c>
      <c r="C872" s="4">
        <f t="shared" si="72"/>
        <v>6.3015479859572874E-3</v>
      </c>
      <c r="D872" s="4">
        <f t="shared" si="73"/>
        <v>0.61947549309156402</v>
      </c>
      <c r="I872" s="1">
        <f t="shared" si="74"/>
        <v>0.99937836713798434</v>
      </c>
    </row>
    <row r="873" spans="1:9" x14ac:dyDescent="0.2">
      <c r="A873">
        <f t="shared" si="70"/>
        <v>871</v>
      </c>
      <c r="B873" s="4">
        <f t="shared" si="71"/>
        <v>0.37419483825527727</v>
      </c>
      <c r="C873" s="4">
        <f t="shared" si="72"/>
        <v>6.2976307366476476E-3</v>
      </c>
      <c r="D873" s="4">
        <f t="shared" si="73"/>
        <v>0.61950753100807654</v>
      </c>
      <c r="I873" s="1">
        <f t="shared" si="74"/>
        <v>0.99935587060422182</v>
      </c>
    </row>
    <row r="874" spans="1:9" x14ac:dyDescent="0.2">
      <c r="A874">
        <f t="shared" si="70"/>
        <v>872</v>
      </c>
      <c r="B874" s="4">
        <f t="shared" si="71"/>
        <v>0.37416812811638844</v>
      </c>
      <c r="C874" s="4">
        <f t="shared" si="72"/>
        <v>6.2935742475664167E-3</v>
      </c>
      <c r="D874" s="4">
        <f t="shared" si="73"/>
        <v>0.61953829763604662</v>
      </c>
      <c r="I874" s="1">
        <f t="shared" si="74"/>
        <v>0.99933450249311095</v>
      </c>
    </row>
    <row r="875" spans="1:9" x14ac:dyDescent="0.2">
      <c r="A875">
        <f t="shared" si="70"/>
        <v>873</v>
      </c>
      <c r="B875" s="4">
        <f t="shared" si="71"/>
        <v>0.37414285909299783</v>
      </c>
      <c r="C875" s="4">
        <f t="shared" si="72"/>
        <v>6.2893858895952401E-3</v>
      </c>
      <c r="D875" s="4">
        <f t="shared" si="73"/>
        <v>0.61956775501740835</v>
      </c>
      <c r="I875" s="1">
        <f t="shared" si="74"/>
        <v>0.99931428727439819</v>
      </c>
    </row>
    <row r="876" spans="1:9" x14ac:dyDescent="0.2">
      <c r="A876">
        <f t="shared" si="70"/>
        <v>874</v>
      </c>
      <c r="B876" s="4">
        <f t="shared" si="71"/>
        <v>0.37411905930311218</v>
      </c>
      <c r="C876" s="4">
        <f t="shared" si="72"/>
        <v>6.2850731776545243E-3</v>
      </c>
      <c r="D876" s="4">
        <f t="shared" si="73"/>
        <v>0.61959586751923468</v>
      </c>
      <c r="I876" s="1">
        <f t="shared" si="74"/>
        <v>0.99929524744248988</v>
      </c>
    </row>
    <row r="877" spans="1:9" x14ac:dyDescent="0.2">
      <c r="A877">
        <f t="shared" si="70"/>
        <v>875</v>
      </c>
      <c r="B877" s="4">
        <f t="shared" si="71"/>
        <v>0.3740967543737696</v>
      </c>
      <c r="C877" s="4">
        <f t="shared" si="72"/>
        <v>6.2806437562584342E-3</v>
      </c>
      <c r="D877" s="4">
        <f t="shared" si="73"/>
        <v>0.61962260186997331</v>
      </c>
      <c r="I877" s="1">
        <f t="shared" si="74"/>
        <v>0.99927740349901562</v>
      </c>
    </row>
    <row r="878" spans="1:9" x14ac:dyDescent="0.2">
      <c r="A878">
        <f t="shared" si="70"/>
        <v>876</v>
      </c>
      <c r="B878" s="4">
        <f t="shared" si="71"/>
        <v>0.37407596742370419</v>
      </c>
      <c r="C878" s="4">
        <f t="shared" si="72"/>
        <v>6.2761053850562323E-3</v>
      </c>
      <c r="D878" s="4">
        <f t="shared" si="73"/>
        <v>0.61964792719124084</v>
      </c>
      <c r="I878" s="1">
        <f t="shared" si="74"/>
        <v>0.99926077393896329</v>
      </c>
    </row>
    <row r="879" spans="1:9" x14ac:dyDescent="0.2">
      <c r="A879">
        <f t="shared" si="70"/>
        <v>877</v>
      </c>
      <c r="B879" s="4">
        <f t="shared" si="71"/>
        <v>0.37405671905042348</v>
      </c>
      <c r="C879" s="4">
        <f t="shared" si="72"/>
        <v>6.2714659243937858E-3</v>
      </c>
      <c r="D879" s="4">
        <f t="shared" si="73"/>
        <v>0.61967181502518398</v>
      </c>
      <c r="I879" s="1">
        <f t="shared" si="74"/>
        <v>0.99924537524033896</v>
      </c>
    </row>
    <row r="880" spans="1:9" x14ac:dyDescent="0.2">
      <c r="A880">
        <f t="shared" si="70"/>
        <v>878</v>
      </c>
      <c r="B880" s="4">
        <f t="shared" si="71"/>
        <v>0.37403902732164679</v>
      </c>
      <c r="C880" s="4">
        <f t="shared" si="72"/>
        <v>6.2667333209278676E-3</v>
      </c>
      <c r="D880" s="4">
        <f t="shared" si="73"/>
        <v>0.61969423935742651</v>
      </c>
      <c r="I880" s="1">
        <f t="shared" si="74"/>
        <v>0.99923122185731739</v>
      </c>
    </row>
    <row r="881" spans="1:9" x14ac:dyDescent="0.2">
      <c r="A881">
        <f t="shared" si="70"/>
        <v>879</v>
      </c>
      <c r="B881" s="4">
        <f t="shared" si="71"/>
        <v>0.37402290777104386</v>
      </c>
      <c r="C881" s="4">
        <f t="shared" si="72"/>
        <v>6.2619155933247173E-3</v>
      </c>
      <c r="D881" s="4">
        <f t="shared" si="73"/>
        <v>0.61971517663563269</v>
      </c>
      <c r="I881" s="1">
        <f t="shared" si="74"/>
        <v>0.99921832621683504</v>
      </c>
    </row>
    <row r="882" spans="1:9" x14ac:dyDescent="0.2">
      <c r="A882">
        <f t="shared" si="70"/>
        <v>880</v>
      </c>
      <c r="B882" s="4">
        <f t="shared" si="71"/>
        <v>0.37400837339820503</v>
      </c>
      <c r="C882" s="4">
        <f t="shared" si="72"/>
        <v>6.2570208180730237E-3</v>
      </c>
      <c r="D882" s="4">
        <f t="shared" si="73"/>
        <v>0.6197346057837233</v>
      </c>
      <c r="I882" s="1">
        <f t="shared" si="74"/>
        <v>0.99920669871856393</v>
      </c>
    </row>
    <row r="883" spans="1:9" x14ac:dyDescent="0.2">
      <c r="A883">
        <f t="shared" si="70"/>
        <v>881</v>
      </c>
      <c r="B883" s="4">
        <f t="shared" si="71"/>
        <v>0.37399543467276725</v>
      </c>
      <c r="C883" s="4">
        <f t="shared" si="72"/>
        <v>6.2520571154400743E-3</v>
      </c>
      <c r="D883" s="4">
        <f t="shared" si="73"/>
        <v>0.61975250821179406</v>
      </c>
      <c r="I883" s="1">
        <f t="shared" si="74"/>
        <v>0.99919634773821386</v>
      </c>
    </row>
    <row r="884" spans="1:9" x14ac:dyDescent="0.2">
      <c r="A884">
        <f t="shared" si="70"/>
        <v>882</v>
      </c>
      <c r="B884" s="4">
        <f t="shared" si="71"/>
        <v>0.37398409954261225</v>
      </c>
      <c r="C884" s="4">
        <f t="shared" si="72"/>
        <v>6.2470326355984346E-3</v>
      </c>
      <c r="D884" s="4">
        <f t="shared" si="73"/>
        <v>0.61976886782179075</v>
      </c>
      <c r="I884" s="1">
        <f t="shared" si="74"/>
        <v>0.99918727963408982</v>
      </c>
    </row>
    <row r="885" spans="1:9" x14ac:dyDescent="0.2">
      <c r="A885">
        <f t="shared" si="70"/>
        <v>883</v>
      </c>
      <c r="B885" s="4">
        <f t="shared" si="71"/>
        <v>0.37397437344604756</v>
      </c>
      <c r="C885" s="4">
        <f t="shared" si="72"/>
        <v>6.2419555449489779E-3</v>
      </c>
      <c r="D885" s="4">
        <f t="shared" si="73"/>
        <v>0.61978367100900489</v>
      </c>
      <c r="I885" s="1">
        <f t="shared" si="74"/>
        <v>0.9991794987568382</v>
      </c>
    </row>
    <row r="886" spans="1:9" x14ac:dyDescent="0.2">
      <c r="A886">
        <f t="shared" si="70"/>
        <v>884</v>
      </c>
      <c r="B886" s="4">
        <f t="shared" si="71"/>
        <v>0.37396625932787431</v>
      </c>
      <c r="C886" s="4">
        <f t="shared" si="72"/>
        <v>6.2368340126645865E-3</v>
      </c>
      <c r="D886" s="4">
        <f t="shared" si="73"/>
        <v>0.61979690665946252</v>
      </c>
      <c r="I886" s="1">
        <f t="shared" si="74"/>
        <v>0.99917300746229953</v>
      </c>
    </row>
    <row r="887" spans="1:9" x14ac:dyDescent="0.2">
      <c r="A887">
        <f t="shared" si="70"/>
        <v>885</v>
      </c>
      <c r="B887" s="4">
        <f t="shared" si="71"/>
        <v>0.37395975765924067</v>
      </c>
      <c r="C887" s="4">
        <f t="shared" si="72"/>
        <v>6.2316761974772362E-3</v>
      </c>
      <c r="D887" s="4">
        <f t="shared" si="73"/>
        <v>0.6198085661432835</v>
      </c>
      <c r="I887" s="1">
        <f t="shared" si="74"/>
        <v>0.99916780612739253</v>
      </c>
    </row>
    <row r="888" spans="1:9" x14ac:dyDescent="0.2">
      <c r="A888">
        <f t="shared" si="70"/>
        <v>886</v>
      </c>
      <c r="B888" s="4">
        <f t="shared" si="71"/>
        <v>0.37395486646117493</v>
      </c>
      <c r="C888" s="4">
        <f t="shared" si="72"/>
        <v>6.2264902347296215E-3</v>
      </c>
      <c r="D888" s="4">
        <f t="shared" si="73"/>
        <v>0.61981864330409675</v>
      </c>
      <c r="I888" s="1">
        <f t="shared" si="74"/>
        <v>0.99916389316893994</v>
      </c>
    </row>
    <row r="889" spans="1:9" x14ac:dyDescent="0.2">
      <c r="A889">
        <f t="shared" si="70"/>
        <v>887</v>
      </c>
      <c r="B889" s="4">
        <f t="shared" si="71"/>
        <v>0.3739515813316871</v>
      </c>
      <c r="C889" s="4">
        <f t="shared" si="72"/>
        <v>6.2212842237108351E-3</v>
      </c>
      <c r="D889" s="4">
        <f t="shared" si="73"/>
        <v>0.61982713444460336</v>
      </c>
      <c r="I889" s="1">
        <f t="shared" si="74"/>
        <v>0.99916126506534975</v>
      </c>
    </row>
    <row r="890" spans="1:9" x14ac:dyDescent="0.2">
      <c r="A890">
        <f t="shared" si="70"/>
        <v>888</v>
      </c>
      <c r="B890" s="4">
        <f t="shared" si="71"/>
        <v>0.37394989547632446</v>
      </c>
      <c r="C890" s="4">
        <f t="shared" si="72"/>
        <v>6.2160662152940206E-3</v>
      </c>
      <c r="D890" s="4">
        <f t="shared" si="73"/>
        <v>0.6198340383083828</v>
      </c>
      <c r="I890" s="1">
        <f t="shared" si="74"/>
        <v>0.99915991638105961</v>
      </c>
    </row>
    <row r="891" spans="1:9" x14ac:dyDescent="0.2">
      <c r="A891">
        <f t="shared" si="70"/>
        <v>889</v>
      </c>
      <c r="B891" s="4">
        <f t="shared" si="71"/>
        <v>0.3739497997420631</v>
      </c>
      <c r="C891" s="4">
        <f t="shared" si="72"/>
        <v>6.2108441998923033E-3</v>
      </c>
      <c r="D891" s="4">
        <f t="shared" si="73"/>
        <v>0.61983935605804585</v>
      </c>
      <c r="I891" s="1">
        <f t="shared" si="74"/>
        <v>0.99915983979365042</v>
      </c>
    </row>
    <row r="892" spans="1:9" x14ac:dyDescent="0.2">
      <c r="A892">
        <f t="shared" si="70"/>
        <v>890</v>
      </c>
      <c r="B892" s="4">
        <f t="shared" si="71"/>
        <v>0.37395128265441413</v>
      </c>
      <c r="C892" s="4">
        <f t="shared" si="72"/>
        <v>6.2056260957477167E-3</v>
      </c>
      <c r="D892" s="4">
        <f t="shared" si="73"/>
        <v>0.61984309124983938</v>
      </c>
      <c r="I892" s="1">
        <f t="shared" si="74"/>
        <v>0.99916102612353141</v>
      </c>
    </row>
    <row r="893" spans="1:9" x14ac:dyDescent="0.2">
      <c r="A893">
        <f t="shared" si="70"/>
        <v>891</v>
      </c>
      <c r="B893" s="4">
        <f t="shared" si="71"/>
        <v>0.37395433045762078</v>
      </c>
      <c r="C893" s="4">
        <f t="shared" si="72"/>
        <v>6.2004197375662524E-3</v>
      </c>
      <c r="D893" s="4">
        <f t="shared" si="73"/>
        <v>0.61984524980481415</v>
      </c>
      <c r="I893" s="1">
        <f t="shared" si="74"/>
        <v>0.99916346436609682</v>
      </c>
    </row>
    <row r="894" spans="1:9" x14ac:dyDescent="0.2">
      <c r="A894">
        <f t="shared" si="70"/>
        <v>892</v>
      </c>
      <c r="B894" s="4">
        <f t="shared" si="71"/>
        <v>0.37395892715782098</v>
      </c>
      <c r="C894" s="4">
        <f t="shared" si="72"/>
        <v>6.1952328655106217E-3</v>
      </c>
      <c r="D894" s="4">
        <f t="shared" si="73"/>
        <v>0.61984583997666953</v>
      </c>
      <c r="I894" s="1">
        <f t="shared" si="74"/>
        <v>0.99916714172625698</v>
      </c>
    </row>
    <row r="895" spans="1:9" x14ac:dyDescent="0.2">
      <c r="A895">
        <f t="shared" si="70"/>
        <v>893</v>
      </c>
      <c r="B895" s="4">
        <f t="shared" si="71"/>
        <v>0.37396505456904761</v>
      </c>
      <c r="C895" s="4">
        <f t="shared" si="72"/>
        <v>6.1900731145608165E-3</v>
      </c>
      <c r="D895" s="4">
        <f t="shared" si="73"/>
        <v>0.61984487231639274</v>
      </c>
      <c r="I895" s="1">
        <f t="shared" si="74"/>
        <v>0.99917204365523815</v>
      </c>
    </row>
    <row r="896" spans="1:9" x14ac:dyDescent="0.2">
      <c r="A896">
        <f t="shared" si="70"/>
        <v>894</v>
      </c>
      <c r="B896" s="4">
        <f t="shared" si="71"/>
        <v>0.37397269236193825</v>
      </c>
      <c r="C896" s="4">
        <f t="shared" si="72"/>
        <v>6.1849480042510761E-3</v>
      </c>
      <c r="D896" s="4">
        <f t="shared" si="73"/>
        <v>0.61984235963381173</v>
      </c>
      <c r="I896" s="1">
        <f t="shared" si="74"/>
        <v>0.99917815388955067</v>
      </c>
    </row>
    <row r="897" spans="1:9" x14ac:dyDescent="0.2">
      <c r="A897">
        <f t="shared" si="70"/>
        <v>895</v>
      </c>
      <c r="B897" s="4">
        <f t="shared" si="71"/>
        <v>0.37398181811502496</v>
      </c>
      <c r="C897" s="4">
        <f t="shared" si="72"/>
        <v>6.179864928790451E-3</v>
      </c>
      <c r="D897" s="4">
        <f t="shared" si="73"/>
        <v>0.61983831695618563</v>
      </c>
      <c r="I897" s="1">
        <f t="shared" si="74"/>
        <v>0.9991854544920199</v>
      </c>
    </row>
    <row r="898" spans="1:9" x14ac:dyDescent="0.2">
      <c r="A898">
        <f t="shared" si="70"/>
        <v>896</v>
      </c>
      <c r="B898" s="4">
        <f t="shared" si="71"/>
        <v>0.37399240736847406</v>
      </c>
      <c r="C898" s="4">
        <f t="shared" si="72"/>
        <v>6.1748311475727808E-3</v>
      </c>
      <c r="D898" s="4">
        <f t="shared" si="73"/>
        <v>0.61983276148395416</v>
      </c>
      <c r="I898" s="1">
        <f t="shared" si="74"/>
        <v>0.99919392589477929</v>
      </c>
    </row>
    <row r="899" spans="1:9" x14ac:dyDescent="0.2">
      <c r="A899">
        <f t="shared" si="70"/>
        <v>897</v>
      </c>
      <c r="B899" s="4">
        <f t="shared" si="71"/>
        <v>0.37400443368014624</v>
      </c>
      <c r="C899" s="4">
        <f t="shared" si="72"/>
        <v>6.1698537760806124E-3</v>
      </c>
      <c r="D899" s="4">
        <f t="shared" si="73"/>
        <v>0.61982571254377417</v>
      </c>
      <c r="I899" s="1">
        <f t="shared" si="74"/>
        <v>0.99920354694411706</v>
      </c>
    </row>
    <row r="900" spans="1:9" x14ac:dyDescent="0.2">
      <c r="A900">
        <f t="shared" si="70"/>
        <v>898</v>
      </c>
      <c r="B900" s="4">
        <f t="shared" si="71"/>
        <v>0.37401786868384773</v>
      </c>
      <c r="C900" s="4">
        <f t="shared" si="72"/>
        <v>6.1649397771863018E-3</v>
      </c>
      <c r="D900" s="4">
        <f t="shared" si="73"/>
        <v>0.61981719153896697</v>
      </c>
      <c r="I900" s="1">
        <f t="shared" si="74"/>
        <v>0.99921429494707825</v>
      </c>
    </row>
    <row r="901" spans="1:9" x14ac:dyDescent="0.2">
      <c r="A901">
        <f t="shared" si="70"/>
        <v>899</v>
      </c>
      <c r="B901" s="4">
        <f t="shared" si="71"/>
        <v>0.37403268214964264</v>
      </c>
      <c r="C901" s="4">
        <f t="shared" si="72"/>
        <v>6.1600959528524081E-3</v>
      </c>
      <c r="D901" s="4">
        <f t="shared" si="73"/>
        <v>0.61980722189750603</v>
      </c>
      <c r="I901" s="1">
        <f t="shared" si="74"/>
        <v>0.99922614571971424</v>
      </c>
    </row>
    <row r="902" spans="1:9" x14ac:dyDescent="0.2">
      <c r="A902">
        <f t="shared" si="70"/>
        <v>900</v>
      </c>
      <c r="B902" s="4">
        <f t="shared" si="71"/>
        <v>0.37404884204609951</v>
      </c>
      <c r="C902" s="4">
        <f t="shared" si="72"/>
        <v>6.1553289362323224E-3</v>
      </c>
      <c r="D902" s="4">
        <f t="shared" si="73"/>
        <v>0.61979582901766928</v>
      </c>
      <c r="I902" s="1">
        <f t="shared" si="74"/>
        <v>0.99923907363687958</v>
      </c>
    </row>
    <row r="903" spans="1:9" x14ac:dyDescent="0.2">
      <c r="A903">
        <f t="shared" si="70"/>
        <v>901</v>
      </c>
      <c r="B903" s="4">
        <f t="shared" si="71"/>
        <v>0.37406631460434409</v>
      </c>
      <c r="C903" s="4">
        <f t="shared" si="72"/>
        <v>6.1506451841710653E-3</v>
      </c>
      <c r="D903" s="4">
        <f t="shared" si="73"/>
        <v>0.61978304021148589</v>
      </c>
      <c r="I903" s="1">
        <f t="shared" si="74"/>
        <v>0.99925305168347534</v>
      </c>
    </row>
    <row r="904" spans="1:9" x14ac:dyDescent="0.2">
      <c r="A904">
        <f t="shared" si="70"/>
        <v>902</v>
      </c>
      <c r="B904" s="4">
        <f t="shared" si="71"/>
        <v>0.37408506438379308</v>
      </c>
      <c r="C904" s="4">
        <f t="shared" si="72"/>
        <v>6.1460509701052081E-3</v>
      </c>
      <c r="D904" s="4">
        <f t="shared" si="73"/>
        <v>0.6197688846461028</v>
      </c>
      <c r="I904" s="1">
        <f t="shared" si="74"/>
        <v>0.99926805150703446</v>
      </c>
    </row>
    <row r="905" spans="1:9" x14ac:dyDescent="0.2">
      <c r="A905">
        <f t="shared" si="70"/>
        <v>903</v>
      </c>
      <c r="B905" s="4">
        <f t="shared" si="71"/>
        <v>0.37410505433944508</v>
      </c>
      <c r="C905" s="4">
        <f t="shared" si="72"/>
        <v>6.1415523773599504E-3</v>
      </c>
      <c r="D905" s="4">
        <f t="shared" si="73"/>
        <v>0.61975339328319612</v>
      </c>
      <c r="I905" s="1">
        <f t="shared" si="74"/>
        <v>0.99928404347155608</v>
      </c>
    </row>
    <row r="906" spans="1:9" x14ac:dyDescent="0.2">
      <c r="A906">
        <f t="shared" si="70"/>
        <v>904</v>
      </c>
      <c r="B906" s="4">
        <f t="shared" si="71"/>
        <v>0.37412624589060606</v>
      </c>
      <c r="C906" s="4">
        <f t="shared" si="72"/>
        <v>6.137155292840599E-3</v>
      </c>
      <c r="D906" s="4">
        <f t="shared" si="73"/>
        <v>0.61973659881655452</v>
      </c>
      <c r="I906" s="1">
        <f t="shared" si="74"/>
        <v>0.99930099671248485</v>
      </c>
    </row>
    <row r="907" spans="1:9" x14ac:dyDescent="0.2">
      <c r="A907">
        <f t="shared" si="70"/>
        <v>905</v>
      </c>
      <c r="B907" s="4">
        <f t="shared" si="71"/>
        <v>0.37414859899092923</v>
      </c>
      <c r="C907" s="4">
        <f t="shared" si="72"/>
        <v>6.1328654011149125E-3</v>
      </c>
      <c r="D907" s="4">
        <f t="shared" si="73"/>
        <v>0.61971853560795698</v>
      </c>
      <c r="I907" s="1">
        <f t="shared" si="74"/>
        <v>0.99931887919274343</v>
      </c>
    </row>
    <row r="908" spans="1:9" x14ac:dyDescent="0.2">
      <c r="A908">
        <f t="shared" si="70"/>
        <v>906</v>
      </c>
      <c r="B908" s="4">
        <f t="shared" si="71"/>
        <v>0.37417207219965143</v>
      </c>
      <c r="C908" s="4">
        <f t="shared" si="72"/>
        <v>6.128688178882109E-3</v>
      </c>
      <c r="D908" s="4">
        <f t="shared" si="73"/>
        <v>0.61969923962146756</v>
      </c>
      <c r="I908" s="1">
        <f t="shared" si="74"/>
        <v>0.99933765775972128</v>
      </c>
    </row>
    <row r="909" spans="1:9" x14ac:dyDescent="0.2">
      <c r="A909">
        <f t="shared" si="70"/>
        <v>907</v>
      </c>
      <c r="B909" s="4">
        <f t="shared" si="71"/>
        <v>0.37419662275390958</v>
      </c>
      <c r="C909" s="4">
        <f t="shared" si="72"/>
        <v>6.1246288898237381E-3</v>
      </c>
      <c r="D909" s="4">
        <f t="shared" si="73"/>
        <v>0.61967874835626779</v>
      </c>
      <c r="I909" s="1">
        <f t="shared" si="74"/>
        <v>0.99935729820312769</v>
      </c>
    </row>
    <row r="910" spans="1:9" x14ac:dyDescent="0.2">
      <c r="A910">
        <f t="shared" si="70"/>
        <v>908</v>
      </c>
      <c r="B910" s="4">
        <f t="shared" si="71"/>
        <v>0.37422220664202388</v>
      </c>
      <c r="C910" s="4">
        <f t="shared" si="72"/>
        <v>6.1206925798310725E-3</v>
      </c>
      <c r="D910" s="4">
        <f t="shared" si="73"/>
        <v>0.61965710077814617</v>
      </c>
      <c r="I910" s="1">
        <f t="shared" si="74"/>
        <v>0.9993777653136191</v>
      </c>
    </row>
    <row r="911" spans="1:9" x14ac:dyDescent="0.2">
      <c r="A911">
        <f t="shared" si="70"/>
        <v>909</v>
      </c>
      <c r="B911" s="4">
        <f t="shared" si="71"/>
        <v>0.37424877867763684</v>
      </c>
      <c r="C911" s="4">
        <f t="shared" si="72"/>
        <v>6.1168840726032276E-3</v>
      </c>
      <c r="D911" s="4">
        <f t="shared" si="73"/>
        <v>0.61963433724976102</v>
      </c>
      <c r="I911" s="1">
        <f t="shared" si="74"/>
        <v>0.99939902294210958</v>
      </c>
    </row>
    <row r="912" spans="1:9" x14ac:dyDescent="0.2">
      <c r="A912">
        <f t="shared" ref="A912:A975" si="75">A911+1</f>
        <v>910</v>
      </c>
      <c r="B912" s="4">
        <f t="shared" si="71"/>
        <v>0.37427629257459855</v>
      </c>
      <c r="C912" s="4">
        <f t="shared" si="72"/>
        <v>6.1132079656098176E-3</v>
      </c>
      <c r="D912" s="4">
        <f t="shared" si="73"/>
        <v>0.61961049945979274</v>
      </c>
      <c r="I912" s="1">
        <f t="shared" si="74"/>
        <v>0.99942103405967886</v>
      </c>
    </row>
    <row r="913" spans="1:9" x14ac:dyDescent="0.2">
      <c r="A913">
        <f t="shared" si="75"/>
        <v>911</v>
      </c>
      <c r="B913" s="4">
        <f t="shared" si="71"/>
        <v>0.37430470102249319</v>
      </c>
      <c r="C913" s="4">
        <f t="shared" si="72"/>
        <v>6.1096686264116296E-3</v>
      </c>
      <c r="D913" s="4">
        <f t="shared" si="73"/>
        <v>0.61958563035109626</v>
      </c>
      <c r="I913" s="1">
        <f t="shared" si="74"/>
        <v>0.99944376081799469</v>
      </c>
    </row>
    <row r="914" spans="1:9" x14ac:dyDescent="0.2">
      <c r="A914">
        <f t="shared" si="75"/>
        <v>912</v>
      </c>
      <c r="B914" s="4">
        <f t="shared" si="71"/>
        <v>0.37433395576270206</v>
      </c>
      <c r="C914" s="4">
        <f t="shared" si="72"/>
        <v>6.106270189332551E-3</v>
      </c>
      <c r="D914" s="4">
        <f t="shared" si="73"/>
        <v>0.61955977404796647</v>
      </c>
      <c r="I914" s="1">
        <f t="shared" si="74"/>
        <v>0.99946716461016183</v>
      </c>
    </row>
    <row r="915" spans="1:9" x14ac:dyDescent="0.2">
      <c r="A915">
        <f t="shared" si="75"/>
        <v>913</v>
      </c>
      <c r="B915" s="4">
        <f t="shared" si="71"/>
        <v>0.37436400766490296</v>
      </c>
      <c r="C915" s="4">
        <f t="shared" si="72"/>
        <v>6.1030165524757606E-3</v>
      </c>
      <c r="D915" s="4">
        <f t="shared" si="73"/>
        <v>0.61953297578262234</v>
      </c>
      <c r="I915" s="1">
        <f t="shared" si="74"/>
        <v>0.99949120613192244</v>
      </c>
    </row>
    <row r="916" spans="1:9" x14ac:dyDescent="0.2">
      <c r="A916">
        <f t="shared" si="75"/>
        <v>914</v>
      </c>
      <c r="B916" s="4">
        <f t="shared" si="71"/>
        <v>0.37439480680390674</v>
      </c>
      <c r="C916" s="4">
        <f t="shared" si="72"/>
        <v>6.0999113750770852E-3</v>
      </c>
      <c r="D916" s="4">
        <f t="shared" si="73"/>
        <v>0.61950528182101716</v>
      </c>
      <c r="I916" s="1">
        <f t="shared" si="74"/>
        <v>0.99951584544312533</v>
      </c>
    </row>
    <row r="917" spans="1:9" x14ac:dyDescent="0.2">
      <c r="A917">
        <f t="shared" si="75"/>
        <v>915</v>
      </c>
      <c r="B917" s="4">
        <f t="shared" si="71"/>
        <v>0.37442630253673542</v>
      </c>
      <c r="C917" s="4">
        <f t="shared" si="72"/>
        <v>6.09695807518831E-3</v>
      </c>
      <c r="D917" s="4">
        <f t="shared" si="73"/>
        <v>0.61947673938807724</v>
      </c>
      <c r="I917" s="1">
        <f t="shared" si="74"/>
        <v>0.99954104202938832</v>
      </c>
    </row>
    <row r="918" spans="1:9" x14ac:dyDescent="0.2">
      <c r="A918">
        <f t="shared" si="75"/>
        <v>916</v>
      </c>
      <c r="B918" s="4">
        <f t="shared" si="71"/>
        <v>0.37445844357984825</v>
      </c>
      <c r="C918" s="4">
        <f t="shared" si="72"/>
        <v>6.0941598276832171E-3</v>
      </c>
      <c r="D918" s="4">
        <f t="shared" si="73"/>
        <v>0.6194473965924695</v>
      </c>
      <c r="I918" s="1">
        <f t="shared" si="74"/>
        <v>0.9995667548638788</v>
      </c>
    </row>
    <row r="919" spans="1:9" x14ac:dyDescent="0.2">
      <c r="A919">
        <f t="shared" si="75"/>
        <v>917</v>
      </c>
      <c r="B919" s="4">
        <f t="shared" si="71"/>
        <v>0.37449117808642479</v>
      </c>
      <c r="C919" s="4">
        <f t="shared" si="72"/>
        <v>6.0915195625791283E-3</v>
      </c>
      <c r="D919" s="4">
        <f t="shared" si="73"/>
        <v>0.61941730235099701</v>
      </c>
      <c r="I919" s="1">
        <f t="shared" si="74"/>
        <v>0.99959294246913999</v>
      </c>
    </row>
    <row r="920" spans="1:9" x14ac:dyDescent="0.2">
      <c r="A920">
        <f t="shared" si="75"/>
        <v>918</v>
      </c>
      <c r="B920" s="4">
        <f t="shared" si="71"/>
        <v>0.37452445372361637</v>
      </c>
      <c r="C920" s="4">
        <f t="shared" si="72"/>
        <v>6.0890399636667992E-3</v>
      </c>
      <c r="D920" s="4">
        <f t="shared" si="73"/>
        <v>0.61938650631271774</v>
      </c>
      <c r="I920" s="1">
        <f t="shared" si="74"/>
        <v>0.99961956297889309</v>
      </c>
    </row>
    <row r="921" spans="1:9" x14ac:dyDescent="0.2">
      <c r="A921">
        <f t="shared" si="75"/>
        <v>919</v>
      </c>
      <c r="B921" s="4">
        <f t="shared" si="71"/>
        <v>0.37455821774967962</v>
      </c>
      <c r="C921" s="4">
        <f t="shared" si="72"/>
        <v>6.0867234674416206E-3</v>
      </c>
      <c r="D921" s="4">
        <f t="shared" si="73"/>
        <v>0.61935505878287955</v>
      </c>
      <c r="I921" s="1">
        <f t="shared" si="74"/>
        <v>0.9996465741997439</v>
      </c>
    </row>
    <row r="922" spans="1:9" x14ac:dyDescent="0.2">
      <c r="A922">
        <f t="shared" si="75"/>
        <v>920</v>
      </c>
      <c r="B922" s="4">
        <f t="shared" si="71"/>
        <v>0.37459241709090818</v>
      </c>
      <c r="C922" s="4">
        <f t="shared" si="72"/>
        <v>6.0845722623292025E-3</v>
      </c>
      <c r="D922" s="4">
        <f t="shared" si="73"/>
        <v>0.61932301064676332</v>
      </c>
      <c r="I922" s="1">
        <f t="shared" si="74"/>
        <v>0.99967393367272672</v>
      </c>
    </row>
    <row r="923" spans="1:9" x14ac:dyDescent="0.2">
      <c r="A923">
        <f t="shared" si="75"/>
        <v>921</v>
      </c>
      <c r="B923" s="4">
        <f t="shared" si="71"/>
        <v>0.37462699841828034</v>
      </c>
      <c r="C923" s="4">
        <f t="shared" si="72"/>
        <v>6.0825882881985959E-3</v>
      </c>
      <c r="D923" s="4">
        <f t="shared" si="73"/>
        <v>0.61929041329352186</v>
      </c>
      <c r="I923" s="1">
        <f t="shared" si="74"/>
        <v>0.99970159873462427</v>
      </c>
    </row>
    <row r="924" spans="1:9" x14ac:dyDescent="0.2">
      <c r="A924">
        <f t="shared" si="75"/>
        <v>922</v>
      </c>
      <c r="B924" s="4">
        <f t="shared" si="71"/>
        <v>0.37466190822374329</v>
      </c>
      <c r="C924" s="4">
        <f t="shared" si="72"/>
        <v>6.0807732361566379E-3</v>
      </c>
      <c r="D924" s="4">
        <f t="shared" si="73"/>
        <v>0.61925731854010091</v>
      </c>
      <c r="I924" s="1">
        <f t="shared" si="74"/>
        <v>0.99972952657899461</v>
      </c>
    </row>
    <row r="925" spans="1:9" x14ac:dyDescent="0.2">
      <c r="A925">
        <f t="shared" si="75"/>
        <v>923</v>
      </c>
      <c r="B925" s="4">
        <f t="shared" si="71"/>
        <v>0.37469709289605613</v>
      </c>
      <c r="C925" s="4">
        <f t="shared" si="72"/>
        <v>6.0791285486170967E-3</v>
      </c>
      <c r="D925" s="4">
        <f t="shared" si="73"/>
        <v>0.61922377855532762</v>
      </c>
      <c r="I925" s="1">
        <f t="shared" si="74"/>
        <v>0.99975767431684504</v>
      </c>
    </row>
    <row r="926" spans="1:9" x14ac:dyDescent="0.2">
      <c r="A926">
        <f t="shared" si="75"/>
        <v>924</v>
      </c>
      <c r="B926" s="4">
        <f t="shared" ref="B926:B989" si="76">B925-$F$2*C925*B925/$E$2+D925*$H$2</f>
        <v>0.37473249879611553</v>
      </c>
      <c r="C926" s="4">
        <f t="shared" ref="C926:C989" si="77">C925+$F$2*C925*B925/$E$2-$G$2*C925</f>
        <v>6.0776554196385665E-3</v>
      </c>
      <c r="D926" s="4">
        <f t="shared" ref="D926:D989" si="78">D925-D925*$H$2+C925*$G$2</f>
        <v>0.61918984578424685</v>
      </c>
      <c r="I926" s="1">
        <f t="shared" ref="I926:I989" si="79">C927/C926</f>
        <v>0.99978599903689258</v>
      </c>
    </row>
    <row r="927" spans="1:9" x14ac:dyDescent="0.2">
      <c r="A927">
        <f t="shared" si="75"/>
        <v>925</v>
      </c>
      <c r="B927" s="4">
        <f t="shared" si="76"/>
        <v>0.37476807233168991</v>
      </c>
      <c r="C927" s="4">
        <f t="shared" si="77"/>
        <v>6.0763547955253287E-3</v>
      </c>
      <c r="D927" s="4">
        <f t="shared" si="78"/>
        <v>0.61915557287278566</v>
      </c>
      <c r="I927" s="1">
        <f t="shared" si="79"/>
        <v>0.99981445786535195</v>
      </c>
    </row>
    <row r="928" spans="1:9" x14ac:dyDescent="0.2">
      <c r="A928">
        <f t="shared" si="75"/>
        <v>926</v>
      </c>
      <c r="B928" s="4">
        <f t="shared" si="76"/>
        <v>0.3748037600314903</v>
      </c>
      <c r="C928" s="4">
        <f t="shared" si="77"/>
        <v>6.0752273756856882E-3</v>
      </c>
      <c r="D928" s="4">
        <f t="shared" si="78"/>
        <v>0.61912101259282493</v>
      </c>
      <c r="I928" s="1">
        <f t="shared" si="79"/>
        <v>0.99984300802519221</v>
      </c>
    </row>
    <row r="929" spans="1:9" x14ac:dyDescent="0.2">
      <c r="A929">
        <f t="shared" si="75"/>
        <v>927</v>
      </c>
      <c r="B929" s="4">
        <f t="shared" si="76"/>
        <v>0.37483950861850618</v>
      </c>
      <c r="C929" s="4">
        <f t="shared" si="77"/>
        <v>6.0742736137425731E-3</v>
      </c>
      <c r="D929" s="4">
        <f t="shared" si="78"/>
        <v>0.61908621776775208</v>
      </c>
      <c r="I929" s="1">
        <f t="shared" si="79"/>
        <v>0.99987160689480492</v>
      </c>
    </row>
    <row r="930" spans="1:9" x14ac:dyDescent="0.2">
      <c r="A930">
        <f t="shared" si="75"/>
        <v>928</v>
      </c>
      <c r="B930" s="4">
        <f t="shared" si="76"/>
        <v>0.37487526508253777</v>
      </c>
      <c r="C930" s="4">
        <f t="shared" si="77"/>
        <v>6.0734937188915003E-3</v>
      </c>
      <c r="D930" s="4">
        <f t="shared" si="78"/>
        <v>0.61905124119857158</v>
      </c>
      <c r="I930" s="1">
        <f t="shared" si="79"/>
        <v>0.99990021206603019</v>
      </c>
    </row>
    <row r="931" spans="1:9" x14ac:dyDescent="0.2">
      <c r="A931">
        <f t="shared" si="75"/>
        <v>929</v>
      </c>
      <c r="B931" s="4">
        <f t="shared" si="76"/>
        <v>0.37491097675185625</v>
      </c>
      <c r="C931" s="4">
        <f t="shared" si="77"/>
        <v>6.0728876575013137E-3</v>
      </c>
      <c r="D931" s="4">
        <f t="shared" si="78"/>
        <v>0.61901613559064328</v>
      </c>
      <c r="I931" s="1">
        <f t="shared" si="79"/>
        <v>0.99992878140148489</v>
      </c>
    </row>
    <row r="932" spans="1:9" x14ac:dyDescent="0.2">
      <c r="A932">
        <f t="shared" si="75"/>
        <v>930</v>
      </c>
      <c r="B932" s="4">
        <f t="shared" si="76"/>
        <v>0.37494659136392566</v>
      </c>
      <c r="C932" s="4">
        <f t="shared" si="77"/>
        <v>6.0724551549534069E-3</v>
      </c>
      <c r="D932" s="4">
        <f t="shared" si="78"/>
        <v>0.6189809534811217</v>
      </c>
      <c r="I932" s="1">
        <f t="shared" si="79"/>
        <v>0.99995727309114069</v>
      </c>
    </row>
    <row r="933" spans="1:9" x14ac:dyDescent="0.2">
      <c r="A933">
        <f t="shared" si="75"/>
        <v>931</v>
      </c>
      <c r="B933" s="4">
        <f t="shared" si="76"/>
        <v>0.37498205713512095</v>
      </c>
      <c r="C933" s="4">
        <f t="shared" si="77"/>
        <v>6.0721956977154486E-3</v>
      </c>
      <c r="D933" s="4">
        <f t="shared" si="78"/>
        <v>0.61894574716716433</v>
      </c>
      <c r="I933" s="1">
        <f t="shared" si="79"/>
        <v>0.99998564570809678</v>
      </c>
    </row>
    <row r="934" spans="1:9" x14ac:dyDescent="0.2">
      <c r="A934">
        <f t="shared" si="75"/>
        <v>932</v>
      </c>
      <c r="B934" s="4">
        <f t="shared" si="76"/>
        <v>0.37501732282937733</v>
      </c>
      <c r="C934" s="4">
        <f t="shared" si="77"/>
        <v>6.0721085356459101E-3</v>
      </c>
      <c r="D934" s="4">
        <f t="shared" si="78"/>
        <v>0.6189105686349774</v>
      </c>
      <c r="I934" s="1">
        <f t="shared" si="79"/>
        <v>1.0000138582635019</v>
      </c>
    </row>
    <row r="935" spans="1:9" x14ac:dyDescent="0.2">
      <c r="A935">
        <f t="shared" si="75"/>
        <v>933</v>
      </c>
      <c r="B935" s="4">
        <f t="shared" si="76"/>
        <v>0.3750523378257084</v>
      </c>
      <c r="C935" s="4">
        <f t="shared" si="77"/>
        <v>6.0721926845260094E-3</v>
      </c>
      <c r="D935" s="4">
        <f t="shared" si="78"/>
        <v>0.61887546948976624</v>
      </c>
      <c r="I935" s="1">
        <f t="shared" si="79"/>
        <v>1.0000418702605667</v>
      </c>
    </row>
    <row r="936" spans="1:9" x14ac:dyDescent="0.2">
      <c r="A936">
        <f t="shared" si="75"/>
        <v>934</v>
      </c>
      <c r="B936" s="4">
        <f t="shared" si="76"/>
        <v>0.37508705218452998</v>
      </c>
      <c r="C936" s="4">
        <f t="shared" si="77"/>
        <v>6.0724469288159213E-3</v>
      </c>
      <c r="D936" s="4">
        <f t="shared" si="78"/>
        <v>0.61884050088665477</v>
      </c>
      <c r="I936" s="1">
        <f t="shared" si="79"/>
        <v>1.000069641747624</v>
      </c>
    </row>
    <row r="937" spans="1:9" x14ac:dyDescent="0.2">
      <c r="A937">
        <f t="shared" si="75"/>
        <v>935</v>
      </c>
      <c r="B937" s="4">
        <f t="shared" si="76"/>
        <v>0.37512141671272869</v>
      </c>
      <c r="C937" s="4">
        <f t="shared" si="77"/>
        <v>6.0728698246323987E-3</v>
      </c>
      <c r="D937" s="4">
        <f t="shared" si="78"/>
        <v>0.61880571346263957</v>
      </c>
      <c r="I937" s="1">
        <f t="shared" si="79"/>
        <v>1.0000971333701829</v>
      </c>
    </row>
    <row r="938" spans="1:9" x14ac:dyDescent="0.2">
      <c r="A938">
        <f t="shared" si="75"/>
        <v>936</v>
      </c>
      <c r="B938" s="4">
        <f t="shared" si="76"/>
        <v>0.37515538302741414</v>
      </c>
      <c r="C938" s="4">
        <f t="shared" si="77"/>
        <v>6.0734597029451472E-3</v>
      </c>
      <c r="D938" s="4">
        <f t="shared" si="78"/>
        <v>0.61877115726964138</v>
      </c>
      <c r="I938" s="1">
        <f t="shared" si="79"/>
        <v>1.0001243064219314</v>
      </c>
    </row>
    <row r="939" spans="1:9" x14ac:dyDescent="0.2">
      <c r="A939">
        <f t="shared" si="75"/>
        <v>937</v>
      </c>
      <c r="B939" s="4">
        <f t="shared" si="76"/>
        <v>0.3751889036182951</v>
      </c>
      <c r="C939" s="4">
        <f t="shared" si="77"/>
        <v>6.0742146729895648E-3</v>
      </c>
      <c r="D939" s="4">
        <f t="shared" si="78"/>
        <v>0.61873688170871599</v>
      </c>
      <c r="I939" s="1">
        <f t="shared" si="79"/>
        <v>1.000151122894636</v>
      </c>
    </row>
    <row r="940" spans="1:9" x14ac:dyDescent="0.2">
      <c r="A940">
        <f t="shared" si="75"/>
        <v>938</v>
      </c>
      <c r="B940" s="4">
        <f t="shared" si="76"/>
        <v>0.37522193190862035</v>
      </c>
      <c r="C940" s="4">
        <f t="shared" si="77"/>
        <v>6.0751326258935883E-3</v>
      </c>
      <c r="D940" s="4">
        <f t="shared" si="78"/>
        <v>0.61870293546548671</v>
      </c>
      <c r="I940" s="1">
        <f t="shared" si="79"/>
        <v>1.0001775455268964</v>
      </c>
    </row>
    <row r="941" spans="1:9" x14ac:dyDescent="0.2">
      <c r="A941">
        <f t="shared" si="75"/>
        <v>939</v>
      </c>
      <c r="B941" s="4">
        <f t="shared" si="76"/>
        <v>0.37525442231462575</v>
      </c>
      <c r="C941" s="4">
        <f t="shared" si="77"/>
        <v>6.0762112385166177E-3</v>
      </c>
      <c r="D941" s="4">
        <f t="shared" si="78"/>
        <v>0.61866936644685833</v>
      </c>
      <c r="I941" s="1">
        <f t="shared" si="79"/>
        <v>1.0002035378517005</v>
      </c>
    </row>
    <row r="942" spans="1:9" x14ac:dyDescent="0.2">
      <c r="A942">
        <f t="shared" si="75"/>
        <v>940</v>
      </c>
      <c r="B942" s="4">
        <f t="shared" si="76"/>
        <v>0.37528633030342934</v>
      </c>
      <c r="C942" s="4">
        <f t="shared" si="77"/>
        <v>6.0774479774985835E-3</v>
      </c>
      <c r="D942" s="4">
        <f t="shared" si="78"/>
        <v>0.61863622171907273</v>
      </c>
      <c r="I942" s="1">
        <f t="shared" si="79"/>
        <v>1.0002290642427434</v>
      </c>
    </row>
    <row r="943" spans="1:9" x14ac:dyDescent="0.2">
      <c r="A943">
        <f t="shared" si="75"/>
        <v>941</v>
      </c>
      <c r="B943" s="4">
        <f t="shared" si="76"/>
        <v>0.37531761244931822</v>
      </c>
      <c r="C943" s="4">
        <f t="shared" si="77"/>
        <v>6.0788401035173616E-3</v>
      </c>
      <c r="D943" s="4">
        <f t="shared" si="78"/>
        <v>0.61860354744716517</v>
      </c>
      <c r="I943" s="1">
        <f t="shared" si="79"/>
        <v>1.0002540899594548</v>
      </c>
    </row>
    <row r="944" spans="1:9" x14ac:dyDescent="0.2">
      <c r="A944">
        <f t="shared" si="75"/>
        <v>942</v>
      </c>
      <c r="B944" s="4">
        <f t="shared" si="76"/>
        <v>0.37534822648836902</v>
      </c>
      <c r="C944" s="4">
        <f t="shared" si="77"/>
        <v>6.080384675752796E-3</v>
      </c>
      <c r="D944" s="4">
        <f t="shared" si="78"/>
        <v>0.61857138883587881</v>
      </c>
      <c r="I944" s="1">
        <f t="shared" si="79"/>
        <v>1.0002785811906953</v>
      </c>
    </row>
    <row r="945" spans="1:9" x14ac:dyDescent="0.2">
      <c r="A945">
        <f t="shared" si="75"/>
        <v>943</v>
      </c>
      <c r="B945" s="4">
        <f t="shared" si="76"/>
        <v>0.37537813137134796</v>
      </c>
      <c r="C945" s="4">
        <f t="shared" si="77"/>
        <v>6.0820785565556534E-3</v>
      </c>
      <c r="D945" s="4">
        <f t="shared" si="78"/>
        <v>0.61853979007209703</v>
      </c>
      <c r="I945" s="1">
        <f t="shared" si="79"/>
        <v>1.0003025050970784</v>
      </c>
    </row>
    <row r="946" spans="1:9" x14ac:dyDescent="0.2">
      <c r="A946">
        <f t="shared" si="75"/>
        <v>944</v>
      </c>
      <c r="B946" s="4">
        <f t="shared" si="76"/>
        <v>0.37540728731483336</v>
      </c>
      <c r="C946" s="4">
        <f t="shared" si="77"/>
        <v>6.083918416319843E-3</v>
      </c>
      <c r="D946" s="4">
        <f t="shared" si="78"/>
        <v>0.61850879426884742</v>
      </c>
      <c r="I946" s="1">
        <f t="shared" si="79"/>
        <v>1.0003258298518669</v>
      </c>
    </row>
    <row r="947" spans="1:9" x14ac:dyDescent="0.2">
      <c r="A947">
        <f t="shared" si="75"/>
        <v>945</v>
      </c>
      <c r="B947" s="4">
        <f t="shared" si="76"/>
        <v>0.37543565585050759</v>
      </c>
      <c r="C947" s="4">
        <f t="shared" si="77"/>
        <v>6.0859007385562023E-3</v>
      </c>
      <c r="D947" s="4">
        <f t="shared" si="78"/>
        <v>0.61847844341093683</v>
      </c>
      <c r="I947" s="1">
        <f t="shared" si="79"/>
        <v>1.0003485246804062</v>
      </c>
    </row>
    <row r="948" spans="1:9" x14ac:dyDescent="0.2">
      <c r="A948">
        <f t="shared" si="75"/>
        <v>946</v>
      </c>
      <c r="B948" s="4">
        <f t="shared" si="76"/>
        <v>0.37546319987256366</v>
      </c>
      <c r="C948" s="4">
        <f t="shared" si="77"/>
        <v>6.0880218251660916E-3</v>
      </c>
      <c r="D948" s="4">
        <f t="shared" si="78"/>
        <v>0.61844877830227085</v>
      </c>
      <c r="I948" s="1">
        <f t="shared" si="79"/>
        <v>1.000370559898051</v>
      </c>
    </row>
    <row r="949" spans="1:9" x14ac:dyDescent="0.2">
      <c r="A949">
        <f t="shared" si="75"/>
        <v>947</v>
      </c>
      <c r="B949" s="4">
        <f t="shared" si="76"/>
        <v>0.37548988368317376</v>
      </c>
      <c r="C949" s="4">
        <f t="shared" si="77"/>
        <v>6.0902778019129578E-3</v>
      </c>
      <c r="D949" s="4">
        <f t="shared" si="78"/>
        <v>0.61841983851491389</v>
      </c>
      <c r="I949" s="1">
        <f t="shared" si="79"/>
        <v>1.000391906946539</v>
      </c>
    </row>
    <row r="950" spans="1:9" x14ac:dyDescent="0.2">
      <c r="A950">
        <f t="shared" si="75"/>
        <v>948</v>
      </c>
      <c r="B950" s="4">
        <f t="shared" si="76"/>
        <v>0.37551567303596767</v>
      </c>
      <c r="C950" s="4">
        <f t="shared" si="77"/>
        <v>6.0926646240898798E-3</v>
      </c>
      <c r="D950" s="4">
        <f t="shared" si="78"/>
        <v>0.61839166233994303</v>
      </c>
      <c r="I950" s="1">
        <f t="shared" si="79"/>
        <v>1.0004125384287743</v>
      </c>
    </row>
    <row r="951" spans="1:9" x14ac:dyDescent="0.2">
      <c r="A951">
        <f t="shared" si="75"/>
        <v>949</v>
      </c>
      <c r="B951" s="4">
        <f t="shared" si="76"/>
        <v>0.37554053517746944</v>
      </c>
      <c r="C951" s="4">
        <f t="shared" si="77"/>
        <v>6.0951780823809507E-3</v>
      </c>
      <c r="D951" s="4">
        <f t="shared" si="78"/>
        <v>0.6183642867401502</v>
      </c>
      <c r="I951" s="1">
        <f t="shared" si="79"/>
        <v>1.0004324281419756</v>
      </c>
    </row>
    <row r="952" spans="1:9" x14ac:dyDescent="0.2">
      <c r="A952">
        <f t="shared" si="75"/>
        <v>950</v>
      </c>
      <c r="B952" s="4">
        <f t="shared" si="76"/>
        <v>0.37556443888644242</v>
      </c>
      <c r="C952" s="4">
        <f t="shared" si="77"/>
        <v>6.0978138089141255E-3</v>
      </c>
      <c r="D952" s="4">
        <f t="shared" si="78"/>
        <v>0.61833774730464408</v>
      </c>
      <c r="I952" s="1">
        <f t="shared" si="79"/>
        <v>1.0004515511091538</v>
      </c>
    </row>
    <row r="953" spans="1:9" x14ac:dyDescent="0.2">
      <c r="A953">
        <f t="shared" si="75"/>
        <v>951</v>
      </c>
      <c r="B953" s="4">
        <f t="shared" si="76"/>
        <v>0.37558735451109332</v>
      </c>
      <c r="C953" s="4">
        <f t="shared" si="77"/>
        <v>6.1005672835029549E-3</v>
      </c>
      <c r="D953" s="4">
        <f t="shared" si="78"/>
        <v>0.61831207820540435</v>
      </c>
      <c r="I953" s="1">
        <f t="shared" si="79"/>
        <v>1.0004698836088748</v>
      </c>
    </row>
    <row r="954" spans="1:9" x14ac:dyDescent="0.2">
      <c r="A954">
        <f t="shared" si="75"/>
        <v>952</v>
      </c>
      <c r="B954" s="4">
        <f t="shared" si="76"/>
        <v>0.37560925400408729</v>
      </c>
      <c r="C954" s="4">
        <f t="shared" si="77"/>
        <v>6.1034338400743106E-3</v>
      </c>
      <c r="D954" s="4">
        <f t="shared" si="78"/>
        <v>0.6182873121558391</v>
      </c>
      <c r="I954" s="1">
        <f t="shared" si="79"/>
        <v>1.00048740320327</v>
      </c>
    </row>
    <row r="955" spans="1:9" x14ac:dyDescent="0.2">
      <c r="A955">
        <f t="shared" si="75"/>
        <v>953</v>
      </c>
      <c r="B955" s="4">
        <f t="shared" si="76"/>
        <v>0.37563011095532789</v>
      </c>
      <c r="C955" s="4">
        <f t="shared" si="77"/>
        <v>6.106408673278909E-3</v>
      </c>
      <c r="D955" s="4">
        <f t="shared" si="78"/>
        <v>0.61826348037139378</v>
      </c>
      <c r="I955" s="1">
        <f t="shared" si="79"/>
        <v>1.0005040887642622</v>
      </c>
    </row>
    <row r="956" spans="1:9" x14ac:dyDescent="0.2">
      <c r="A956">
        <f t="shared" si="75"/>
        <v>954</v>
      </c>
      <c r="B956" s="4">
        <f t="shared" si="76"/>
        <v>0.37564990062245623</v>
      </c>
      <c r="C956" s="4">
        <f t="shared" si="77"/>
        <v>6.1094868452811028E-3</v>
      </c>
      <c r="D956" s="4">
        <f t="shared" si="78"/>
        <v>0.61824061253226337</v>
      </c>
      <c r="I956" s="1">
        <f t="shared" si="79"/>
        <v>1.0005199204979651</v>
      </c>
    </row>
    <row r="957" spans="1:9" x14ac:dyDescent="0.2">
      <c r="A957">
        <f t="shared" si="75"/>
        <v>955</v>
      </c>
      <c r="B957" s="4">
        <f t="shared" si="76"/>
        <v>0.37566859995902574</v>
      </c>
      <c r="C957" s="4">
        <f t="shared" si="77"/>
        <v>6.1126632927240125E-3</v>
      </c>
      <c r="D957" s="4">
        <f t="shared" si="78"/>
        <v>0.6182187367482509</v>
      </c>
      <c r="I957" s="1">
        <f t="shared" si="79"/>
        <v>1.0005348799672205</v>
      </c>
    </row>
    <row r="958" spans="1:9" x14ac:dyDescent="0.2">
      <c r="A958">
        <f t="shared" si="75"/>
        <v>956</v>
      </c>
      <c r="B958" s="4">
        <f t="shared" si="76"/>
        <v>0.37568618764031164</v>
      </c>
      <c r="C958" s="4">
        <f t="shared" si="77"/>
        <v>6.1159328338656546E-3</v>
      </c>
      <c r="D958" s="4">
        <f t="shared" si="78"/>
        <v>0.61819787952582339</v>
      </c>
      <c r="I958" s="1">
        <f t="shared" si="79"/>
        <v>1.0005489501122493</v>
      </c>
    </row>
    <row r="959" spans="1:9" x14ac:dyDescent="0.2">
      <c r="A959">
        <f t="shared" si="75"/>
        <v>957</v>
      </c>
      <c r="B959" s="4">
        <f t="shared" si="76"/>
        <v>0.37570264408671378</v>
      </c>
      <c r="C959" s="4">
        <f t="shared" si="77"/>
        <v>6.1192901758813142E-3</v>
      </c>
      <c r="D959" s="4">
        <f t="shared" si="78"/>
        <v>0.61817806573740564</v>
      </c>
      <c r="I959" s="1">
        <f t="shared" si="79"/>
        <v>1.0005621152693713</v>
      </c>
    </row>
    <row r="960" spans="1:9" x14ac:dyDescent="0.2">
      <c r="A960">
        <f t="shared" si="75"/>
        <v>958</v>
      </c>
      <c r="B960" s="4">
        <f t="shared" si="76"/>
        <v>0.37571795148471604</v>
      </c>
      <c r="C960" s="4">
        <f t="shared" si="77"/>
        <v>6.1227299223268906E-3</v>
      </c>
      <c r="D960" s="4">
        <f t="shared" si="78"/>
        <v>0.61815931859295781</v>
      </c>
      <c r="I960" s="1">
        <f t="shared" si="79"/>
        <v>1.0005743611877729</v>
      </c>
    </row>
    <row r="961" spans="1:9" x14ac:dyDescent="0.2">
      <c r="A961">
        <f t="shared" si="75"/>
        <v>959</v>
      </c>
      <c r="B961" s="4">
        <f t="shared" si="76"/>
        <v>0.37573209380536626</v>
      </c>
      <c r="C961" s="4">
        <f t="shared" si="77"/>
        <v>6.1262465807574908E-3</v>
      </c>
      <c r="D961" s="4">
        <f t="shared" si="78"/>
        <v>0.61814165961387701</v>
      </c>
      <c r="I961" s="1">
        <f t="shared" si="79"/>
        <v>1.000585675044293</v>
      </c>
    </row>
    <row r="962" spans="1:9" x14ac:dyDescent="0.2">
      <c r="A962">
        <f t="shared" si="75"/>
        <v>960</v>
      </c>
      <c r="B962" s="4">
        <f t="shared" si="76"/>
        <v>0.37574505682024312</v>
      </c>
      <c r="C962" s="4">
        <f t="shared" si="77"/>
        <v>6.129834570495026E-3</v>
      </c>
      <c r="D962" s="4">
        <f t="shared" si="78"/>
        <v>0.61812510860926273</v>
      </c>
      <c r="I962" s="1">
        <f t="shared" si="79"/>
        <v>1.0005960454561944</v>
      </c>
    </row>
    <row r="963" spans="1:9" x14ac:dyDescent="0.2">
      <c r="A963">
        <f t="shared" si="75"/>
        <v>961</v>
      </c>
      <c r="B963" s="4">
        <f t="shared" si="76"/>
        <v>0.37575682811487943</v>
      </c>
      <c r="C963" s="4">
        <f t="shared" si="77"/>
        <v>6.1334882305379935E-3</v>
      </c>
      <c r="D963" s="4">
        <f t="shared" si="78"/>
        <v>0.61810968365458352</v>
      </c>
      <c r="I963" s="1">
        <f t="shared" si="79"/>
        <v>1.0006054624919036</v>
      </c>
    </row>
    <row r="964" spans="1:9" x14ac:dyDescent="0.2">
      <c r="A964">
        <f t="shared" si="75"/>
        <v>962</v>
      </c>
      <c r="B964" s="4">
        <f t="shared" si="76"/>
        <v>0.37576739709961371</v>
      </c>
      <c r="C964" s="4">
        <f t="shared" si="77"/>
        <v>6.1372018276061166E-3</v>
      </c>
      <c r="D964" s="4">
        <f t="shared" si="78"/>
        <v>0.61809540107278116</v>
      </c>
      <c r="I964" s="1">
        <f t="shared" si="79"/>
        <v>1.0006139176796911</v>
      </c>
    </row>
    <row r="965" spans="1:9" x14ac:dyDescent="0.2">
      <c r="A965">
        <f t="shared" si="75"/>
        <v>963</v>
      </c>
      <c r="B965" s="4">
        <f t="shared" si="76"/>
        <v>0.37577675501784447</v>
      </c>
      <c r="C965" s="4">
        <f t="shared" si="77"/>
        <v>6.1409695643119162E-3</v>
      </c>
      <c r="D965" s="4">
        <f t="shared" si="78"/>
        <v>0.61808227541784466</v>
      </c>
      <c r="I965" s="1">
        <f t="shared" si="79"/>
        <v>1.0006214040142758</v>
      </c>
    </row>
    <row r="966" spans="1:9" x14ac:dyDescent="0.2">
      <c r="A966">
        <f t="shared" si="75"/>
        <v>964</v>
      </c>
      <c r="B966" s="4">
        <f t="shared" si="76"/>
        <v>0.37578489495166562</v>
      </c>
      <c r="C966" s="4">
        <f t="shared" si="77"/>
        <v>6.144785587450725E-3</v>
      </c>
      <c r="D966" s="4">
        <f t="shared" si="78"/>
        <v>0.61807031946088464</v>
      </c>
      <c r="I966" s="1">
        <f t="shared" si="79"/>
        <v>1.0006279159613327</v>
      </c>
    </row>
    <row r="967" spans="1:9" x14ac:dyDescent="0.2">
      <c r="A967">
        <f t="shared" si="75"/>
        <v>965</v>
      </c>
      <c r="B967" s="4">
        <f t="shared" si="76"/>
        <v>0.37579181182486376</v>
      </c>
      <c r="C967" s="4">
        <f t="shared" si="77"/>
        <v>6.1486439964000524E-3</v>
      </c>
      <c r="D967" s="4">
        <f t="shared" si="78"/>
        <v>0.61805954417873721</v>
      </c>
      <c r="I967" s="1">
        <f t="shared" si="79"/>
        <v>1.000633449459891</v>
      </c>
    </row>
    <row r="968" spans="1:9" x14ac:dyDescent="0.2">
      <c r="A968">
        <f t="shared" si="75"/>
        <v>966</v>
      </c>
      <c r="B968" s="4">
        <f t="shared" si="76"/>
        <v>0.37579750240326137</v>
      </c>
      <c r="C968" s="4">
        <f t="shared" si="77"/>
        <v>6.152538851618634E-3</v>
      </c>
      <c r="D968" s="4">
        <f t="shared" si="78"/>
        <v>0.61804995874512103</v>
      </c>
      <c r="I968" s="1">
        <f t="shared" si="79"/>
        <v>1.0006380019226091</v>
      </c>
    </row>
    <row r="969" spans="1:9" x14ac:dyDescent="0.2">
      <c r="A969">
        <f t="shared" si="75"/>
        <v>967</v>
      </c>
      <c r="B969" s="4">
        <f t="shared" si="76"/>
        <v>0.3758019652923949</v>
      </c>
      <c r="C969" s="4">
        <f t="shared" si="77"/>
        <v>6.1564641832348938E-3</v>
      </c>
      <c r="D969" s="4">
        <f t="shared" si="78"/>
        <v>0.61804157052437125</v>
      </c>
      <c r="I969" s="1">
        <f t="shared" si="79"/>
        <v>1.0006415722339159</v>
      </c>
    </row>
    <row r="970" spans="1:9" x14ac:dyDescent="0.2">
      <c r="A970">
        <f t="shared" si="75"/>
        <v>968</v>
      </c>
      <c r="B970" s="4">
        <f t="shared" si="76"/>
        <v>0.37580520093251846</v>
      </c>
      <c r="C970" s="4">
        <f t="shared" si="77"/>
        <v>6.1604139997139548E-3</v>
      </c>
      <c r="D970" s="4">
        <f t="shared" si="78"/>
        <v>0.61803438506776864</v>
      </c>
      <c r="I970" s="1">
        <f t="shared" si="79"/>
        <v>1.0006441607460148</v>
      </c>
    </row>
    <row r="971" spans="1:9" x14ac:dyDescent="0.2">
      <c r="A971">
        <f t="shared" si="75"/>
        <v>969</v>
      </c>
      <c r="B971" s="4">
        <f t="shared" si="76"/>
        <v>0.37580721159092972</v>
      </c>
      <c r="C971" s="4">
        <f t="shared" si="77"/>
        <v>6.1643822965917706E-3</v>
      </c>
      <c r="D971" s="4">
        <f t="shared" si="78"/>
        <v>0.61802840611247956</v>
      </c>
      <c r="I971" s="1">
        <f t="shared" si="79"/>
        <v>1.000645769272744</v>
      </c>
    </row>
    <row r="972" spans="1:9" x14ac:dyDescent="0.2">
      <c r="A972">
        <f t="shared" si="75"/>
        <v>970</v>
      </c>
      <c r="B972" s="4">
        <f t="shared" si="76"/>
        <v>0.37580800135161707</v>
      </c>
      <c r="C972" s="4">
        <f t="shared" si="77"/>
        <v>6.168363065264356E-3</v>
      </c>
      <c r="D972" s="4">
        <f t="shared" si="78"/>
        <v>0.61802363558311968</v>
      </c>
      <c r="I972" s="1">
        <f t="shared" si="79"/>
        <v>1.0006464010812937</v>
      </c>
    </row>
    <row r="973" spans="1:9" x14ac:dyDescent="0.2">
      <c r="A973">
        <f t="shared" si="75"/>
        <v>971</v>
      </c>
      <c r="B973" s="4">
        <f t="shared" si="76"/>
        <v>0.37580757610223192</v>
      </c>
      <c r="C973" s="4">
        <f t="shared" si="77"/>
        <v>6.1723503018195547E-3</v>
      </c>
      <c r="D973" s="4">
        <f t="shared" si="78"/>
        <v>0.61802007359594957</v>
      </c>
      <c r="I973" s="1">
        <f t="shared" si="79"/>
        <v>1.0006460608817855</v>
      </c>
    </row>
    <row r="974" spans="1:9" x14ac:dyDescent="0.2">
      <c r="A974">
        <f t="shared" si="75"/>
        <v>972</v>
      </c>
      <c r="B974" s="4">
        <f t="shared" si="76"/>
        <v>0.37580594351839519</v>
      </c>
      <c r="C974" s="4">
        <f t="shared" si="77"/>
        <v>6.1763380158982376E-3</v>
      </c>
      <c r="D974" s="4">
        <f t="shared" si="78"/>
        <v>0.61801771846570763</v>
      </c>
      <c r="I974" s="1">
        <f t="shared" si="79"/>
        <v>1.0006447548147162</v>
      </c>
    </row>
    <row r="975" spans="1:9" x14ac:dyDescent="0.2">
      <c r="A975">
        <f t="shared" si="75"/>
        <v>973</v>
      </c>
      <c r="B975" s="4">
        <f t="shared" si="76"/>
        <v>0.37580311304534975</v>
      </c>
      <c r="C975" s="4">
        <f t="shared" si="77"/>
        <v>6.1803202395713025E-3</v>
      </c>
      <c r="D975" s="4">
        <f t="shared" si="78"/>
        <v>0.61801656671507998</v>
      </c>
      <c r="I975" s="1">
        <f t="shared" si="79"/>
        <v>1.0006424904362798</v>
      </c>
    </row>
    <row r="976" spans="1:9" x14ac:dyDescent="0.2">
      <c r="A976">
        <f t="shared" ref="A976:A1039" si="80">A975+1</f>
        <v>974</v>
      </c>
      <c r="B976" s="4">
        <f t="shared" si="76"/>
        <v>0.37579909587697652</v>
      </c>
      <c r="C976" s="4">
        <f t="shared" si="77"/>
        <v>6.1842910362183735E-3</v>
      </c>
      <c r="D976" s="4">
        <f t="shared" si="78"/>
        <v>0.61801661308680611</v>
      </c>
      <c r="I976" s="1">
        <f t="shared" si="79"/>
        <v>1.0006392767015813</v>
      </c>
    </row>
    <row r="977" spans="1:9" x14ac:dyDescent="0.2">
      <c r="A977">
        <f t="shared" si="80"/>
        <v>975</v>
      </c>
      <c r="B977" s="4">
        <f t="shared" si="76"/>
        <v>0.37579390493219617</v>
      </c>
      <c r="C977" s="4">
        <f t="shared" si="77"/>
        <v>6.1882445093936261E-3</v>
      </c>
      <c r="D977" s="4">
        <f t="shared" si="78"/>
        <v>0.61801785055841119</v>
      </c>
      <c r="I977" s="1">
        <f t="shared" si="79"/>
        <v>1.0006351239457569</v>
      </c>
    </row>
    <row r="978" spans="1:9" x14ac:dyDescent="0.2">
      <c r="A978">
        <f t="shared" si="80"/>
        <v>976</v>
      </c>
      <c r="B978" s="4">
        <f t="shared" si="76"/>
        <v>0.37578755482878318</v>
      </c>
      <c r="C978" s="4">
        <f t="shared" si="77"/>
        <v>6.1921748116637414E-3</v>
      </c>
      <c r="D978" s="4">
        <f t="shared" si="78"/>
        <v>0.61802027035955409</v>
      </c>
      <c r="I978" s="1">
        <f t="shared" si="79"/>
        <v>1.0006300438630265</v>
      </c>
    </row>
    <row r="979" spans="1:9" x14ac:dyDescent="0.2">
      <c r="A979">
        <f t="shared" si="80"/>
        <v>977</v>
      </c>
      <c r="B979" s="4">
        <f t="shared" si="76"/>
        <v>0.37578006185462381</v>
      </c>
      <c r="C979" s="4">
        <f t="shared" si="77"/>
        <v>6.196076153402617E-3</v>
      </c>
      <c r="D979" s="4">
        <f t="shared" si="78"/>
        <v>0.61802386199197457</v>
      </c>
      <c r="I979" s="1">
        <f t="shared" si="79"/>
        <v>1.0006240494836991</v>
      </c>
    </row>
    <row r="980" spans="1:9" x14ac:dyDescent="0.2">
      <c r="A980">
        <f t="shared" si="80"/>
        <v>978</v>
      </c>
      <c r="B980" s="4">
        <f t="shared" si="76"/>
        <v>0.37577144393645451</v>
      </c>
      <c r="C980" s="4">
        <f t="shared" si="77"/>
        <v>6.1999428115271085E-3</v>
      </c>
      <c r="D980" s="4">
        <f t="shared" si="78"/>
        <v>0.61802861325201941</v>
      </c>
      <c r="I980" s="1">
        <f t="shared" si="79"/>
        <v>1.0006171551491636</v>
      </c>
    </row>
    <row r="981" spans="1:9" x14ac:dyDescent="0.2">
      <c r="A981">
        <f t="shared" si="80"/>
        <v>979</v>
      </c>
      <c r="B981" s="4">
        <f t="shared" si="76"/>
        <v>0.37576172060612179</v>
      </c>
      <c r="C981" s="4">
        <f t="shared" si="77"/>
        <v>6.2037691381577626E-3</v>
      </c>
      <c r="D981" s="4">
        <f t="shared" si="78"/>
        <v>0.61803451025572143</v>
      </c>
      <c r="I981" s="1">
        <f t="shared" si="79"/>
        <v>1.0006093764848976</v>
      </c>
    </row>
    <row r="982" spans="1:9" x14ac:dyDescent="0.2">
      <c r="A982">
        <f t="shared" si="80"/>
        <v>980</v>
      </c>
      <c r="B982" s="4">
        <f t="shared" si="76"/>
        <v>0.3757509129644111</v>
      </c>
      <c r="C982" s="4">
        <f t="shared" si="77"/>
        <v>6.2075495691882891E-3</v>
      </c>
      <c r="D982" s="4">
        <f t="shared" si="78"/>
        <v>0.61804153746640156</v>
      </c>
      <c r="I982" s="1">
        <f t="shared" si="79"/>
        <v>1.000600730371529</v>
      </c>
    </row>
    <row r="983" spans="1:9" x14ac:dyDescent="0.2">
      <c r="A983">
        <f t="shared" si="80"/>
        <v>981</v>
      </c>
      <c r="B983" s="4">
        <f t="shared" si="76"/>
        <v>0.37573904364249483</v>
      </c>
      <c r="C983" s="4">
        <f t="shared" si="77"/>
        <v>6.2112786327472719E-3</v>
      </c>
      <c r="D983" s="4">
        <f t="shared" si="78"/>
        <v>0.61804967772475883</v>
      </c>
      <c r="I983" s="1">
        <f t="shared" si="79"/>
        <v>1.0005912349139958</v>
      </c>
    </row>
    <row r="984" spans="1:9" x14ac:dyDescent="0.2">
      <c r="A984">
        <f t="shared" si="80"/>
        <v>982</v>
      </c>
      <c r="B984" s="4">
        <f t="shared" si="76"/>
        <v>0.37572613676105671</v>
      </c>
      <c r="C984" s="4">
        <f t="shared" si="77"/>
        <v>6.2149509575355087E-3</v>
      </c>
      <c r="D984" s="4">
        <f t="shared" si="78"/>
        <v>0.61805891228140875</v>
      </c>
      <c r="I984" s="1">
        <f t="shared" si="79"/>
        <v>1.0005809094088454</v>
      </c>
    </row>
    <row r="985" spans="1:9" x14ac:dyDescent="0.2">
      <c r="A985">
        <f t="shared" si="80"/>
        <v>983</v>
      </c>
      <c r="B985" s="4">
        <f t="shared" si="76"/>
        <v>0.37571221788715353</v>
      </c>
      <c r="C985" s="4">
        <f t="shared" si="77"/>
        <v>6.2185612810222541E-3</v>
      </c>
      <c r="D985" s="4">
        <f t="shared" si="78"/>
        <v>0.61806922083182525</v>
      </c>
      <c r="I985" s="1">
        <f t="shared" si="79"/>
        <v>1.0005697743097228</v>
      </c>
    </row>
    <row r="986" spans="1:9" x14ac:dyDescent="0.2">
      <c r="A986">
        <f t="shared" si="80"/>
        <v>984</v>
      </c>
      <c r="B986" s="4">
        <f t="shared" si="76"/>
        <v>0.37569731398888101</v>
      </c>
      <c r="C986" s="4">
        <f t="shared" si="77"/>
        <v>6.2221044574836178E-3</v>
      </c>
      <c r="D986" s="4">
        <f t="shared" si="78"/>
        <v>0.61808058155363643</v>
      </c>
      <c r="I986" s="1">
        <f t="shared" si="79"/>
        <v>1.0005578511911049</v>
      </c>
    </row>
    <row r="987" spans="1:9" x14ac:dyDescent="0.2">
      <c r="A987">
        <f t="shared" si="80"/>
        <v>985</v>
      </c>
      <c r="B987" s="4">
        <f t="shared" si="76"/>
        <v>0.37568145338791409</v>
      </c>
      <c r="C987" s="4">
        <f t="shared" si="77"/>
        <v>6.2255754658664033E-3</v>
      </c>
      <c r="D987" s="4">
        <f t="shared" si="78"/>
        <v>0.61809297114622064</v>
      </c>
      <c r="I987" s="1">
        <f t="shared" si="79"/>
        <v>1.0005451627103314</v>
      </c>
    </row>
    <row r="988" spans="1:9" x14ac:dyDescent="0.2">
      <c r="A988">
        <f t="shared" si="80"/>
        <v>986</v>
      </c>
      <c r="B988" s="4">
        <f t="shared" si="76"/>
        <v>0.37566466570999846</v>
      </c>
      <c r="C988" s="4">
        <f t="shared" si="77"/>
        <v>6.2289694174607474E-3</v>
      </c>
      <c r="D988" s="4">
        <f t="shared" si="78"/>
        <v>0.61810636487254189</v>
      </c>
      <c r="I988" s="1">
        <f t="shared" si="79"/>
        <v>1.0005317325679988</v>
      </c>
    </row>
    <row r="989" spans="1:9" x14ac:dyDescent="0.2">
      <c r="A989">
        <f t="shared" si="80"/>
        <v>987</v>
      </c>
      <c r="B989" s="4">
        <f t="shared" si="76"/>
        <v>0.37564698183347356</v>
      </c>
      <c r="C989" s="4">
        <f t="shared" si="77"/>
        <v>6.2322815633650795E-3</v>
      </c>
      <c r="D989" s="4">
        <f t="shared" si="78"/>
        <v>0.61812073660316247</v>
      </c>
      <c r="I989" s="1">
        <f t="shared" si="79"/>
        <v>1.0005175854667789</v>
      </c>
    </row>
    <row r="990" spans="1:9" x14ac:dyDescent="0.2">
      <c r="A990">
        <f t="shared" si="80"/>
        <v>988</v>
      </c>
      <c r="B990" s="4">
        <f t="shared" ref="B990:B1000" si="81">B989-$F$2*C989*B989/$E$2+D989*$H$2</f>
        <v>0.37562843383591149</v>
      </c>
      <c r="C990" s="4">
        <f t="shared" ref="C990:C1000" si="82">C989+$F$2*C989*B989/$E$2-$G$2*C989</f>
        <v>6.2355073017271515E-3</v>
      </c>
      <c r="D990" s="4">
        <f t="shared" ref="D990:D1000" si="83">D989-D989*$H$2+C989*$G$2</f>
        <v>0.61813605886236245</v>
      </c>
      <c r="I990" s="1">
        <f t="shared" ref="I990:I1000" si="84">C991/C990</f>
        <v>1.0005027470687293</v>
      </c>
    </row>
    <row r="991" spans="1:9" x14ac:dyDescent="0.2">
      <c r="A991">
        <f t="shared" si="80"/>
        <v>989</v>
      </c>
      <c r="B991" s="4">
        <f t="shared" si="81"/>
        <v>0.37560905493896246</v>
      </c>
      <c r="C991" s="4">
        <f t="shared" si="82"/>
        <v>6.238642184745135E-3</v>
      </c>
      <c r="D991" s="4">
        <f t="shared" si="83"/>
        <v>0.61815230287629352</v>
      </c>
      <c r="I991" s="1">
        <f t="shared" si="84"/>
        <v>1.0004872439511701</v>
      </c>
    </row>
    <row r="992" spans="1:9" x14ac:dyDescent="0.2">
      <c r="A992">
        <f t="shared" si="80"/>
        <v>990</v>
      </c>
      <c r="B992" s="4">
        <f t="shared" si="81"/>
        <v>0.37558887945149977</v>
      </c>
      <c r="C992" s="4">
        <f t="shared" si="82"/>
        <v>6.2416819254131669E-3</v>
      </c>
      <c r="D992" s="4">
        <f t="shared" si="83"/>
        <v>0.61816943862308826</v>
      </c>
      <c r="I992" s="1">
        <f t="shared" si="84"/>
        <v>1.0004711035611997</v>
      </c>
    </row>
    <row r="993" spans="1:9" x14ac:dyDescent="0.2">
      <c r="A993">
        <f t="shared" si="80"/>
        <v>991</v>
      </c>
      <c r="B993" s="4">
        <f t="shared" si="81"/>
        <v>0.37556794271116212</v>
      </c>
      <c r="C993" s="4">
        <f t="shared" si="82"/>
        <v>6.2446224039961048E-3</v>
      </c>
      <c r="D993" s="4">
        <f t="shared" si="83"/>
        <v>0.61818743488484296</v>
      </c>
      <c r="I993" s="1">
        <f t="shared" si="84"/>
        <v>1.0004543541689297</v>
      </c>
    </row>
    <row r="994" spans="1:9" x14ac:dyDescent="0.2">
      <c r="A994">
        <f t="shared" si="80"/>
        <v>992</v>
      </c>
      <c r="B994" s="4">
        <f t="shared" si="81"/>
        <v>0.37554628102439519</v>
      </c>
      <c r="C994" s="4">
        <f t="shared" si="82"/>
        <v>6.2474596742187524E-3</v>
      </c>
      <c r="D994" s="4">
        <f t="shared" si="83"/>
        <v>0.61820625930138728</v>
      </c>
      <c r="I994" s="1">
        <f t="shared" si="84"/>
        <v>1.0004370248195162</v>
      </c>
    </row>
    <row r="995" spans="1:9" x14ac:dyDescent="0.2">
      <c r="A995">
        <f t="shared" si="80"/>
        <v>993</v>
      </c>
      <c r="B995" s="4">
        <f t="shared" si="81"/>
        <v>0.37552393160509717</v>
      </c>
      <c r="C995" s="4">
        <f t="shared" si="82"/>
        <v>6.250189969155313E-3</v>
      </c>
      <c r="D995" s="4">
        <f t="shared" si="83"/>
        <v>0.61822587842574872</v>
      </c>
      <c r="I995" s="1">
        <f t="shared" si="84"/>
        <v>1.0004191452840778</v>
      </c>
    </row>
    <row r="996" spans="1:9" x14ac:dyDescent="0.2">
      <c r="A996">
        <f t="shared" si="80"/>
        <v>994</v>
      </c>
      <c r="B996" s="4">
        <f t="shared" si="81"/>
        <v>0.37550093251197764</v>
      </c>
      <c r="C996" s="4">
        <f t="shared" si="82"/>
        <v>6.2528097068054751E-3</v>
      </c>
      <c r="D996" s="4">
        <f t="shared" si="83"/>
        <v>0.61824625778121811</v>
      </c>
      <c r="I996" s="1">
        <f t="shared" si="84"/>
        <v>1.0004007460095821</v>
      </c>
    </row>
    <row r="997" spans="1:9" x14ac:dyDescent="0.2">
      <c r="A997">
        <f t="shared" si="80"/>
        <v>995</v>
      </c>
      <c r="B997" s="4">
        <f t="shared" si="81"/>
        <v>0.37547732258474092</v>
      </c>
      <c r="C997" s="4">
        <f t="shared" si="82"/>
        <v>6.2553154953441537E-3</v>
      </c>
      <c r="D997" s="4">
        <f t="shared" si="83"/>
        <v>0.61826736191991616</v>
      </c>
      <c r="I997" s="1">
        <f t="shared" si="84"/>
        <v>1.0003818580677928</v>
      </c>
    </row>
    <row r="998" spans="1:9" x14ac:dyDescent="0.2">
      <c r="A998">
        <f t="shared" si="80"/>
        <v>996</v>
      </c>
      <c r="B998" s="4">
        <f t="shared" si="81"/>
        <v>0.37545314137920893</v>
      </c>
      <c r="C998" s="4">
        <f t="shared" si="82"/>
        <v>6.2577041380326402E-3</v>
      </c>
      <c r="D998" s="4">
        <f t="shared" si="83"/>
        <v>0.61828915448275967</v>
      </c>
      <c r="I998" s="1">
        <f t="shared" si="84"/>
        <v>1.0003625131033673</v>
      </c>
    </row>
    <row r="999" spans="1:9" x14ac:dyDescent="0.2">
      <c r="A999">
        <f t="shared" si="80"/>
        <v>997</v>
      </c>
      <c r="B999" s="4">
        <f t="shared" si="81"/>
        <v>0.37542842910150037</v>
      </c>
      <c r="C999" s="4">
        <f t="shared" si="82"/>
        <v>6.2599726377796728E-3</v>
      </c>
      <c r="D999" s="4">
        <f t="shared" si="83"/>
        <v>0.61831159826072113</v>
      </c>
      <c r="I999" s="1">
        <f t="shared" si="84"/>
        <v>1.0003427432812004</v>
      </c>
    </row>
    <row r="1000" spans="1:9" x14ac:dyDescent="0.2">
      <c r="A1000">
        <f t="shared" si="80"/>
        <v>998</v>
      </c>
      <c r="B1000" s="4">
        <f t="shared" si="81"/>
        <v>0.37540322654138653</v>
      </c>
      <c r="C1000" s="4">
        <f t="shared" si="82"/>
        <v>6.2621182013417702E-3</v>
      </c>
      <c r="D1000" s="4">
        <f t="shared" si="83"/>
        <v>0.61833465525727282</v>
      </c>
      <c r="E1000">
        <f>$G$2/$F$2</f>
        <v>0.37499999999999994</v>
      </c>
      <c r="F1000" s="5">
        <f>$H$2*($F$2-$G$2)/($F$2*($H$2+$G$2))</f>
        <v>6.1881188118811884E-3</v>
      </c>
      <c r="I1000" s="1">
        <f t="shared" si="84"/>
        <v>1.0003225812331091</v>
      </c>
    </row>
    <row r="1001" spans="1:9" x14ac:dyDescent="0.2">
      <c r="A1001">
        <f t="shared" si="80"/>
        <v>999</v>
      </c>
      <c r="B1001" s="4">
        <f t="shared" ref="B1001:B1064" si="85">B1000-$F$2*C1000*B1000/$E$2+D1000*$H$2</f>
        <v>0.37537757500494456</v>
      </c>
      <c r="C1001" s="4">
        <f t="shared" ref="C1001:C1064" si="86">C1000+$F$2*C1000*B1000/$E$2-$G$2*C1000</f>
        <v>6.264138243153034E-3</v>
      </c>
      <c r="D1001" s="4">
        <f t="shared" ref="D1001:D1064" si="87">D1000-D1000*$H$2+C1000*$G$2</f>
        <v>0.61835828675190352</v>
      </c>
    </row>
    <row r="1002" spans="1:9" x14ac:dyDescent="0.2">
      <c r="A1002">
        <f t="shared" si="80"/>
        <v>1000</v>
      </c>
      <c r="B1002" s="4">
        <f t="shared" si="85"/>
        <v>0.37535151624663188</v>
      </c>
      <c r="C1002" s="4">
        <f t="shared" si="86"/>
        <v>6.2660303887755401E-3</v>
      </c>
      <c r="D1002" s="4">
        <f t="shared" si="87"/>
        <v>0.61838245336459374</v>
      </c>
    </row>
    <row r="1003" spans="1:9" x14ac:dyDescent="0.2">
      <c r="A1003">
        <f t="shared" si="80"/>
        <v>1001</v>
      </c>
      <c r="B1003" s="4">
        <f t="shared" si="85"/>
        <v>0.37532509240090617</v>
      </c>
      <c r="C1003" s="4">
        <f t="shared" si="86"/>
        <v>6.2677924779623757E-3</v>
      </c>
      <c r="D1003" s="4">
        <f t="shared" si="87"/>
        <v>0.61840711512113267</v>
      </c>
    </row>
    <row r="1004" spans="1:9" x14ac:dyDescent="0.2">
      <c r="A1004">
        <f t="shared" si="80"/>
        <v>1002</v>
      </c>
      <c r="B1004" s="4">
        <f t="shared" si="85"/>
        <v>0.37529834591351685</v>
      </c>
      <c r="C1004" s="4">
        <f t="shared" si="86"/>
        <v>6.26942256732641E-3</v>
      </c>
      <c r="D1004" s="4">
        <f t="shared" si="87"/>
        <v>0.61843223151915794</v>
      </c>
    </row>
    <row r="1005" spans="1:9" x14ac:dyDescent="0.2">
      <c r="A1005">
        <f t="shared" si="80"/>
        <v>1003</v>
      </c>
      <c r="B1005" s="4">
        <f t="shared" si="85"/>
        <v>0.37527131947259396</v>
      </c>
      <c r="C1005" s="4">
        <f t="shared" si="86"/>
        <v>6.2709189326088672E-3</v>
      </c>
      <c r="D1005" s="4">
        <f t="shared" si="87"/>
        <v>0.61845776159479837</v>
      </c>
    </row>
    <row r="1006" spans="1:9" x14ac:dyDescent="0.2">
      <c r="A1006">
        <f t="shared" si="80"/>
        <v>1004</v>
      </c>
      <c r="B1006" s="4">
        <f t="shared" si="85"/>
        <v>0.3752440559396617</v>
      </c>
      <c r="C1006" s="4">
        <f t="shared" si="86"/>
        <v>6.2722800705428483E-3</v>
      </c>
      <c r="D1006" s="4">
        <f t="shared" si="87"/>
        <v>0.61848366398979671</v>
      </c>
    </row>
    <row r="1007" spans="1:9" x14ac:dyDescent="0.2">
      <c r="A1007">
        <f t="shared" si="80"/>
        <v>1005</v>
      </c>
      <c r="B1007" s="4">
        <f t="shared" si="85"/>
        <v>0.37521659828070308</v>
      </c>
      <c r="C1007" s="4">
        <f t="shared" si="86"/>
        <v>6.2735047003079983E-3</v>
      </c>
      <c r="D1007" s="4">
        <f t="shared" si="87"/>
        <v>0.61850989701899017</v>
      </c>
    </row>
    <row r="1008" spans="1:9" x14ac:dyDescent="0.2">
      <c r="A1008">
        <f t="shared" si="80"/>
        <v>1006</v>
      </c>
      <c r="B1008" s="4">
        <f t="shared" si="85"/>
        <v>0.37518898949740198</v>
      </c>
      <c r="C1008" s="4">
        <f t="shared" si="86"/>
        <v>6.2745917645736548E-3</v>
      </c>
      <c r="D1008" s="4">
        <f t="shared" si="87"/>
        <v>0.61853641873802556</v>
      </c>
    </row>
    <row r="1009" spans="1:4" x14ac:dyDescent="0.2">
      <c r="A1009">
        <f t="shared" si="80"/>
        <v>1007</v>
      </c>
      <c r="B1009" s="4">
        <f t="shared" si="85"/>
        <v>0.37516127255868875</v>
      </c>
      <c r="C1009" s="4">
        <f t="shared" si="86"/>
        <v>6.2755404301288471E-3</v>
      </c>
      <c r="D1009" s="4">
        <f t="shared" si="87"/>
        <v>0.61856318701118362</v>
      </c>
    </row>
    <row r="1010" spans="1:4" x14ac:dyDescent="0.2">
      <c r="A1010">
        <f t="shared" si="80"/>
        <v>1008</v>
      </c>
      <c r="B1010" s="4">
        <f t="shared" si="85"/>
        <v>0.37513349033271381</v>
      </c>
      <c r="C1010" s="4">
        <f t="shared" si="86"/>
        <v>6.2763500880987045E-3</v>
      </c>
      <c r="D1010" s="4">
        <f t="shared" si="87"/>
        <v>0.61859015957918873</v>
      </c>
    </row>
    <row r="1011" spans="1:4" x14ac:dyDescent="0.2">
      <c r="A1011">
        <f t="shared" si="80"/>
        <v>1009</v>
      </c>
      <c r="B1011" s="4">
        <f t="shared" si="85"/>
        <v>0.37510568551937262</v>
      </c>
      <c r="C1011" s="4">
        <f t="shared" si="86"/>
        <v>6.277020353747895E-3</v>
      </c>
      <c r="D1011" s="4">
        <f t="shared" si="87"/>
        <v>0.61861729412688082</v>
      </c>
    </row>
    <row r="1012" spans="1:4" x14ac:dyDescent="0.2">
      <c r="A1012">
        <f t="shared" si="80"/>
        <v>1010</v>
      </c>
      <c r="B1012" s="4">
        <f t="shared" si="85"/>
        <v>0.37507790058350393</v>
      </c>
      <c r="C1012" s="4">
        <f t="shared" si="86"/>
        <v>6.2775510658728533E-3</v>
      </c>
      <c r="D1012" s="4">
        <f t="shared" si="87"/>
        <v>0.61864454835062455</v>
      </c>
    </row>
    <row r="1013" spans="1:4" x14ac:dyDescent="0.2">
      <c r="A1013">
        <f t="shared" si="80"/>
        <v>1011</v>
      </c>
      <c r="B1013" s="4">
        <f t="shared" si="85"/>
        <v>0.37505017768888116</v>
      </c>
      <c r="C1013" s="4">
        <f t="shared" si="86"/>
        <v>6.2779422857856589E-3</v>
      </c>
      <c r="D1013" s="4">
        <f t="shared" si="87"/>
        <v>0.61867188002533458</v>
      </c>
    </row>
    <row r="1014" spans="1:4" x14ac:dyDescent="0.2">
      <c r="A1014">
        <f t="shared" si="80"/>
        <v>1012</v>
      </c>
      <c r="B1014" s="4">
        <f t="shared" si="85"/>
        <v>0.37502255863311357</v>
      </c>
      <c r="C1014" s="4">
        <f t="shared" si="86"/>
        <v>6.2781942958935232E-3</v>
      </c>
      <c r="D1014" s="4">
        <f t="shared" si="87"/>
        <v>0.61869924707099433</v>
      </c>
    </row>
    <row r="1015" spans="1:4" x14ac:dyDescent="0.2">
      <c r="A1015">
        <f t="shared" si="80"/>
        <v>1013</v>
      </c>
      <c r="B1015" s="4">
        <f t="shared" si="85"/>
        <v>0.37499508478357313</v>
      </c>
      <c r="C1015" s="4">
        <f t="shared" si="86"/>
        <v>6.2783075978789116E-3</v>
      </c>
      <c r="D1015" s="4">
        <f t="shared" si="87"/>
        <v>0.61872660761854936</v>
      </c>
    </row>
    <row r="1016" spans="1:4" x14ac:dyDescent="0.2">
      <c r="A1016">
        <f t="shared" si="80"/>
        <v>1014</v>
      </c>
      <c r="B1016" s="4">
        <f t="shared" si="85"/>
        <v>0.37496779701445759</v>
      </c>
      <c r="C1016" s="4">
        <f t="shared" si="86"/>
        <v>6.2782829104864012E-3</v>
      </c>
      <c r="D1016" s="4">
        <f t="shared" si="87"/>
        <v>0.61875392007505736</v>
      </c>
    </row>
    <row r="1017" spans="1:4" x14ac:dyDescent="0.2">
      <c r="A1017">
        <f t="shared" si="80"/>
        <v>1015</v>
      </c>
      <c r="B1017" s="4">
        <f t="shared" si="85"/>
        <v>0.37494073564509989</v>
      </c>
      <c r="C1017" s="4">
        <f t="shared" si="86"/>
        <v>6.2781211669233625E-3</v>
      </c>
      <c r="D1017" s="4">
        <f t="shared" si="87"/>
        <v>0.61878114318797817</v>
      </c>
    </row>
    <row r="1018" spans="1:4" x14ac:dyDescent="0.2">
      <c r="A1018">
        <f t="shared" si="80"/>
        <v>1016</v>
      </c>
      <c r="B1018" s="4">
        <f t="shared" si="85"/>
        <v>0.37491394037962755</v>
      </c>
      <c r="C1018" s="4">
        <f t="shared" si="86"/>
        <v>6.2778235118826084E-3</v>
      </c>
      <c r="D1018" s="4">
        <f t="shared" si="87"/>
        <v>0.61880823610849123</v>
      </c>
    </row>
    <row r="1019" spans="1:4" x14ac:dyDescent="0.2">
      <c r="A1019">
        <f t="shared" si="80"/>
        <v>1017</v>
      </c>
      <c r="B1019" s="4">
        <f t="shared" si="85"/>
        <v>0.37488745024807479</v>
      </c>
      <c r="C1019" s="4">
        <f t="shared" si="86"/>
        <v>6.2773912981960505E-3</v>
      </c>
      <c r="D1019" s="4">
        <f t="shared" si="87"/>
        <v>0.61883515845373049</v>
      </c>
    </row>
    <row r="1020" spans="1:4" x14ac:dyDescent="0.2">
      <c r="A1020">
        <f t="shared" si="80"/>
        <v>1018</v>
      </c>
      <c r="B1020" s="4">
        <f t="shared" si="85"/>
        <v>0.37486130354904384</v>
      </c>
      <c r="C1020" s="4">
        <f t="shared" si="86"/>
        <v>6.2768260831293707E-3</v>
      </c>
      <c r="D1020" s="4">
        <f t="shared" si="87"/>
        <v>0.61886187036782814</v>
      </c>
    </row>
    <row r="1021" spans="1:4" x14ac:dyDescent="0.2">
      <c r="A1021">
        <f t="shared" si="80"/>
        <v>1019</v>
      </c>
      <c r="B1021" s="4">
        <f t="shared" si="85"/>
        <v>0.3748355377940093</v>
      </c>
      <c r="C1021" s="4">
        <f t="shared" si="86"/>
        <v>6.2761296243285707E-3</v>
      </c>
      <c r="D1021" s="4">
        <f t="shared" si="87"/>
        <v>0.61888833258166354</v>
      </c>
    </row>
    <row r="1022" spans="1:4" x14ac:dyDescent="0.2">
      <c r="A1022">
        <f t="shared" si="80"/>
        <v>1020</v>
      </c>
      <c r="B1022" s="4">
        <f t="shared" si="85"/>
        <v>0.37481018965335422</v>
      </c>
      <c r="C1022" s="4">
        <f t="shared" si="86"/>
        <v>6.2753038754300907E-3</v>
      </c>
      <c r="D1022" s="4">
        <f t="shared" si="87"/>
        <v>0.61891450647121715</v>
      </c>
    </row>
    <row r="1023" spans="1:4" x14ac:dyDescent="0.2">
      <c r="A1023">
        <f t="shared" si="80"/>
        <v>1021</v>
      </c>
      <c r="B1023" s="4">
        <f t="shared" si="85"/>
        <v>0.37478529490422197</v>
      </c>
      <c r="C1023" s="4">
        <f t="shared" si="86"/>
        <v>6.2743509813469696E-3</v>
      </c>
      <c r="D1023" s="4">
        <f t="shared" si="87"/>
        <v>0.61894035411443249</v>
      </c>
    </row>
    <row r="1024" spans="1:4" x14ac:dyDescent="0.2">
      <c r="A1024">
        <f t="shared" si="80"/>
        <v>1022</v>
      </c>
      <c r="B1024" s="4">
        <f t="shared" si="85"/>
        <v>0.37476088838026389</v>
      </c>
      <c r="C1024" s="4">
        <f t="shared" si="86"/>
        <v>6.2732732732442547E-3</v>
      </c>
      <c r="D1024" s="4">
        <f t="shared" si="87"/>
        <v>0.61896583834649332</v>
      </c>
    </row>
    <row r="1025" spans="1:4" x14ac:dyDescent="0.2">
      <c r="A1025">
        <f t="shared" si="80"/>
        <v>1023</v>
      </c>
      <c r="B1025" s="4">
        <f t="shared" si="85"/>
        <v>0.37473700392335685</v>
      </c>
      <c r="C1025" s="4">
        <f t="shared" si="86"/>
        <v>6.2720732632175237E-3</v>
      </c>
      <c r="D1025" s="4">
        <f t="shared" si="87"/>
        <v>0.61899092281342716</v>
      </c>
    </row>
    <row r="1026" spans="1:4" x14ac:dyDescent="0.2">
      <c r="A1026">
        <f t="shared" si="80"/>
        <v>1024</v>
      </c>
      <c r="B1026" s="4">
        <f t="shared" si="85"/>
        <v>0.37471367433736036</v>
      </c>
      <c r="C1026" s="4">
        <f t="shared" si="86"/>
        <v>6.2707536386890075E-3</v>
      </c>
      <c r="D1026" s="4">
        <f t="shared" si="87"/>
        <v>0.61901557202395208</v>
      </c>
    </row>
    <row r="1027" spans="1:4" x14ac:dyDescent="0.2">
      <c r="A1027">
        <f t="shared" si="80"/>
        <v>1025</v>
      </c>
      <c r="B1027" s="4">
        <f t="shared" si="85"/>
        <v>0.37469093134397818</v>
      </c>
      <c r="C1027" s="4">
        <f t="shared" si="86"/>
        <v>6.2693172565363295E-3</v>
      </c>
      <c r="D1027" s="4">
        <f t="shared" si="87"/>
        <v>0.61903975139948686</v>
      </c>
    </row>
    <row r="1028" spans="1:4" x14ac:dyDescent="0.2">
      <c r="A1028">
        <f t="shared" si="80"/>
        <v>1026</v>
      </c>
      <c r="B1028" s="4">
        <f t="shared" si="85"/>
        <v>0.37466880554078269</v>
      </c>
      <c r="C1028" s="4">
        <f t="shared" si="86"/>
        <v>6.2677671369694085E-3</v>
      </c>
      <c r="D1028" s="4">
        <f t="shared" si="87"/>
        <v>0.61906342732224928</v>
      </c>
    </row>
    <row r="1029" spans="1:4" x14ac:dyDescent="0.2">
      <c r="A1029">
        <f t="shared" si="80"/>
        <v>1027</v>
      </c>
      <c r="B1029" s="4">
        <f t="shared" si="85"/>
        <v>0.37464732636145653</v>
      </c>
      <c r="C1029" s="4">
        <f t="shared" si="86"/>
        <v>6.2661064571714661E-3</v>
      </c>
      <c r="D1029" s="4">
        <f t="shared" si="87"/>
        <v>0.61908656718137334</v>
      </c>
    </row>
    <row r="1030" spans="1:4" x14ac:dyDescent="0.2">
      <c r="A1030">
        <f t="shared" si="80"/>
        <v>1028</v>
      </c>
      <c r="B1030" s="4">
        <f t="shared" si="85"/>
        <v>0.37462652203830021</v>
      </c>
      <c r="C1030" s="4">
        <f t="shared" si="86"/>
        <v>6.2643385447204644E-3</v>
      </c>
      <c r="D1030" s="4">
        <f t="shared" si="87"/>
        <v>0.61910913941698065</v>
      </c>
    </row>
    <row r="1031" spans="1:4" x14ac:dyDescent="0.2">
      <c r="A1031">
        <f t="shared" si="80"/>
        <v>1029</v>
      </c>
      <c r="B1031" s="4">
        <f t="shared" si="85"/>
        <v>0.37460641956704788</v>
      </c>
      <c r="C1031" s="4">
        <f t="shared" si="86"/>
        <v>6.2624668708076018E-3</v>
      </c>
      <c r="D1031" s="4">
        <f t="shared" si="87"/>
        <v>0.61913111356214579</v>
      </c>
    </row>
    <row r="1032" spans="1:4" x14ac:dyDescent="0.2">
      <c r="A1032">
        <f t="shared" si="80"/>
        <v>1030</v>
      </c>
      <c r="B1032" s="4">
        <f t="shared" si="85"/>
        <v>0.37458704467402992</v>
      </c>
      <c r="C1032" s="4">
        <f t="shared" si="86"/>
        <v>6.2604950432697138E-3</v>
      </c>
      <c r="D1032" s="4">
        <f t="shared" si="87"/>
        <v>0.61915246028270166</v>
      </c>
    </row>
    <row r="1033" spans="1:4" x14ac:dyDescent="0.2">
      <c r="A1033">
        <f t="shared" si="80"/>
        <v>1031</v>
      </c>
      <c r="B1033" s="4">
        <f t="shared" si="85"/>
        <v>0.37456842178571415</v>
      </c>
      <c r="C1033" s="4">
        <f t="shared" si="86"/>
        <v>6.2584267994526509E-3</v>
      </c>
      <c r="D1033" s="4">
        <f t="shared" si="87"/>
        <v>0.61917315141483453</v>
      </c>
    </row>
    <row r="1034" spans="1:4" x14ac:dyDescent="0.2">
      <c r="A1034">
        <f t="shared" si="80"/>
        <v>1032</v>
      </c>
      <c r="B1034" s="4">
        <f t="shared" si="85"/>
        <v>0.37455057400065273</v>
      </c>
      <c r="C1034" s="4">
        <f t="shared" si="86"/>
        <v>6.2562659989227739E-3</v>
      </c>
      <c r="D1034" s="4">
        <f t="shared" si="87"/>
        <v>0.61919316000042579</v>
      </c>
    </row>
    <row r="1035" spans="1:4" x14ac:dyDescent="0.2">
      <c r="A1035">
        <f t="shared" si="80"/>
        <v>1033</v>
      </c>
      <c r="B1035" s="4">
        <f t="shared" si="85"/>
        <v>0.37453352306385618</v>
      </c>
      <c r="C1035" s="4">
        <f t="shared" si="86"/>
        <v>6.2540166160437753E-3</v>
      </c>
      <c r="D1035" s="4">
        <f t="shared" si="87"/>
        <v>0.61921246032010135</v>
      </c>
    </row>
    <row r="1036" spans="1:4" x14ac:dyDescent="0.2">
      <c r="A1036">
        <f t="shared" si="80"/>
        <v>1034</v>
      </c>
      <c r="B1036" s="4">
        <f t="shared" si="85"/>
        <v>0.37451728934361106</v>
      </c>
      <c r="C1036" s="4">
        <f t="shared" si="86"/>
        <v>6.2516827324360603E-3</v>
      </c>
      <c r="D1036" s="4">
        <f t="shared" si="87"/>
        <v>0.61923102792395412</v>
      </c>
    </row>
    <row r="1037" spans="1:4" x14ac:dyDescent="0.2">
      <c r="A1037">
        <f t="shared" si="80"/>
        <v>1035</v>
      </c>
      <c r="B1037" s="4">
        <f t="shared" si="85"/>
        <v>0.37450189181075239</v>
      </c>
      <c r="C1037" s="4">
        <f t="shared" si="86"/>
        <v>6.2492685293358136E-3</v>
      </c>
      <c r="D1037" s="4">
        <f t="shared" si="87"/>
        <v>0.61924883965991318</v>
      </c>
    </row>
    <row r="1038" spans="1:4" x14ac:dyDescent="0.2">
      <c r="A1038">
        <f t="shared" si="80"/>
        <v>1036</v>
      </c>
      <c r="B1038" s="4">
        <f t="shared" si="85"/>
        <v>0.3744873480203964</v>
      </c>
      <c r="C1038" s="4">
        <f t="shared" si="86"/>
        <v>6.246778279870799E-3</v>
      </c>
      <c r="D1038" s="4">
        <f t="shared" si="87"/>
        <v>0.61926587369973418</v>
      </c>
    </row>
    <row r="1039" spans="1:4" x14ac:dyDescent="0.2">
      <c r="A1039">
        <f t="shared" si="80"/>
        <v>1037</v>
      </c>
      <c r="B1039" s="4">
        <f t="shared" si="85"/>
        <v>0.37447367409613547</v>
      </c>
      <c r="C1039" s="4">
        <f t="shared" si="86"/>
        <v>6.244216341269742E-3</v>
      </c>
      <c r="D1039" s="4">
        <f t="shared" si="87"/>
        <v>0.61928210956259622</v>
      </c>
    </row>
    <row r="1040" spans="1:4" x14ac:dyDescent="0.2">
      <c r="A1040">
        <f t="shared" ref="A1040:A1103" si="88">A1039+1</f>
        <v>1038</v>
      </c>
      <c r="B1040" s="4">
        <f t="shared" si="85"/>
        <v>0.37446088471669015</v>
      </c>
      <c r="C1040" s="4">
        <f t="shared" si="86"/>
        <v>6.2415871470219465E-3</v>
      </c>
      <c r="D1040" s="4">
        <f t="shared" si="87"/>
        <v>0.61929752813628935</v>
      </c>
    </row>
    <row r="1041" spans="1:4" x14ac:dyDescent="0.2">
      <c r="A1041">
        <f t="shared" si="88"/>
        <v>1039</v>
      </c>
      <c r="B1041" s="4">
        <f t="shared" si="85"/>
        <v>0.3744489931050109</v>
      </c>
      <c r="C1041" s="4">
        <f t="shared" si="86"/>
        <v>6.2388951990034903E-3</v>
      </c>
      <c r="D1041" s="4">
        <f t="shared" si="87"/>
        <v>0.6193121116959871</v>
      </c>
    </row>
    <row r="1042" spans="1:4" x14ac:dyDescent="0.2">
      <c r="A1042">
        <f t="shared" si="88"/>
        <v>1040</v>
      </c>
      <c r="B1042" s="4">
        <f t="shared" si="85"/>
        <v>0.37443801101981522</v>
      </c>
      <c r="C1042" s="4">
        <f t="shared" si="86"/>
        <v>6.2361450595860785E-3</v>
      </c>
      <c r="D1042" s="4">
        <f t="shared" si="87"/>
        <v>0.61932584392060019</v>
      </c>
    </row>
    <row r="1043" spans="1:4" x14ac:dyDescent="0.2">
      <c r="A1043">
        <f t="shared" si="88"/>
        <v>1041</v>
      </c>
      <c r="B1043" s="4">
        <f t="shared" si="85"/>
        <v>0.37442794874954305</v>
      </c>
      <c r="C1043" s="4">
        <f t="shared" si="86"/>
        <v>6.2333413437442213E-3</v>
      </c>
      <c r="D1043" s="4">
        <f t="shared" si="87"/>
        <v>0.61933870990671425</v>
      </c>
    </row>
    <row r="1044" spans="1:4" x14ac:dyDescent="0.2">
      <c r="A1044">
        <f t="shared" si="88"/>
        <v>1042</v>
      </c>
      <c r="B1044" s="4">
        <f t="shared" si="85"/>
        <v>0.37441881510870811</v>
      </c>
      <c r="C1044" s="4">
        <f t="shared" si="86"/>
        <v>6.2304887111760496E-3</v>
      </c>
      <c r="D1044" s="4">
        <f t="shared" si="87"/>
        <v>0.6193506961801174</v>
      </c>
    </row>
    <row r="1045" spans="1:4" x14ac:dyDescent="0.2">
      <c r="A1045">
        <f t="shared" si="88"/>
        <v>1043</v>
      </c>
      <c r="B1045" s="4">
        <f t="shared" si="85"/>
        <v>0.37441061743661908</v>
      </c>
      <c r="C1045" s="4">
        <f t="shared" si="86"/>
        <v>6.2275918584526087E-3</v>
      </c>
      <c r="D1045" s="4">
        <f t="shared" si="87"/>
        <v>0.6193617907049298</v>
      </c>
    </row>
    <row r="1046" spans="1:4" x14ac:dyDescent="0.2">
      <c r="A1046">
        <f t="shared" si="88"/>
        <v>1044</v>
      </c>
      <c r="B1046" s="4">
        <f t="shared" si="85"/>
        <v>0.37440336159844068</v>
      </c>
      <c r="C1046" s="4">
        <f t="shared" si="86"/>
        <v>6.2246555112100282E-3</v>
      </c>
      <c r="D1046" s="4">
        <f t="shared" si="87"/>
        <v>0.61937198289035089</v>
      </c>
    </row>
    <row r="1047" spans="1:4" x14ac:dyDescent="0.2">
      <c r="A1047">
        <f t="shared" si="88"/>
        <v>1045</v>
      </c>
      <c r="B1047" s="4">
        <f t="shared" si="85"/>
        <v>0.37439705198856033</v>
      </c>
      <c r="C1047" s="4">
        <f t="shared" si="86"/>
        <v>6.2216844163984555E-3</v>
      </c>
      <c r="D1047" s="4">
        <f t="shared" si="87"/>
        <v>0.61938126359504286</v>
      </c>
    </row>
    <row r="1048" spans="1:4" x14ac:dyDescent="0.2">
      <c r="A1048">
        <f t="shared" si="88"/>
        <v>1046</v>
      </c>
      <c r="B1048" s="4">
        <f t="shared" si="85"/>
        <v>0.37439169153622326</v>
      </c>
      <c r="C1048" s="4">
        <f t="shared" si="86"/>
        <v>6.2186833346011168E-3</v>
      </c>
      <c r="D1048" s="4">
        <f t="shared" si="87"/>
        <v>0.61938962512917728</v>
      </c>
    </row>
    <row r="1049" spans="1:4" x14ac:dyDescent="0.2">
      <c r="A1049">
        <f t="shared" si="88"/>
        <v>1047</v>
      </c>
      <c r="B1049" s="4">
        <f t="shared" si="85"/>
        <v>0.37438728171339525</v>
      </c>
      <c r="C1049" s="4">
        <f t="shared" si="86"/>
        <v>6.21565703243633E-3</v>
      </c>
      <c r="D1049" s="4">
        <f t="shared" si="87"/>
        <v>0.61939706125417016</v>
      </c>
    </row>
    <row r="1050" spans="1:4" x14ac:dyDescent="0.2">
      <c r="A1050">
        <f t="shared" si="88"/>
        <v>1048</v>
      </c>
      <c r="B1050" s="4">
        <f t="shared" si="85"/>
        <v>0.37438382254480851</v>
      </c>
      <c r="C1050" s="4">
        <f t="shared" si="86"/>
        <v>6.2126102750547007E-3</v>
      </c>
      <c r="D1050" s="4">
        <f t="shared" si="87"/>
        <v>0.61940356718013856</v>
      </c>
    </row>
    <row r="1051" spans="1:4" x14ac:dyDescent="0.2">
      <c r="A1051">
        <f t="shared" si="88"/>
        <v>1049</v>
      </c>
      <c r="B1051" s="4">
        <f t="shared" si="85"/>
        <v>0.37438131262014401</v>
      </c>
      <c r="C1051" s="4">
        <f t="shared" si="86"/>
        <v>6.2095478187431967E-3</v>
      </c>
      <c r="D1051" s="4">
        <f t="shared" si="87"/>
        <v>0.61940913956111454</v>
      </c>
    </row>
    <row r="1052" spans="1:4" x14ac:dyDescent="0.2">
      <c r="A1052">
        <f t="shared" si="88"/>
        <v>1050</v>
      </c>
      <c r="B1052" s="4">
        <f t="shared" si="85"/>
        <v>0.37437974910830046</v>
      </c>
      <c r="C1052" s="4">
        <f t="shared" si="86"/>
        <v>6.2064744036471426E-3</v>
      </c>
      <c r="D1052" s="4">
        <f t="shared" si="87"/>
        <v>0.61941377648805418</v>
      </c>
    </row>
    <row r="1053" spans="1:4" x14ac:dyDescent="0.2">
      <c r="A1053">
        <f t="shared" si="88"/>
        <v>1051</v>
      </c>
      <c r="B1053" s="4">
        <f t="shared" si="85"/>
        <v>0.37437912777369703</v>
      </c>
      <c r="C1053" s="4">
        <f t="shared" si="86"/>
        <v>6.2033947466206048E-3</v>
      </c>
      <c r="D1053" s="4">
        <f t="shared" si="87"/>
        <v>0.61941747747968412</v>
      </c>
    </row>
    <row r="1054" spans="1:4" x14ac:dyDescent="0.2">
      <c r="A1054">
        <f t="shared" si="88"/>
        <v>1052</v>
      </c>
      <c r="B1054" s="4">
        <f t="shared" si="85"/>
        <v>0.37437944299455544</v>
      </c>
      <c r="C1054" s="4">
        <f t="shared" si="86"/>
        <v>6.2003135342150297E-3</v>
      </c>
      <c r="D1054" s="4">
        <f t="shared" si="87"/>
        <v>0.61942024347123126</v>
      </c>
    </row>
    <row r="1055" spans="1:4" x14ac:dyDescent="0.2">
      <c r="A1055">
        <f t="shared" si="88"/>
        <v>1053</v>
      </c>
      <c r="B1055" s="4">
        <f t="shared" si="85"/>
        <v>0.37438068778310429</v>
      </c>
      <c r="C1055" s="4">
        <f t="shared" si="86"/>
        <v>6.1972354158153428E-3</v>
      </c>
      <c r="D1055" s="4">
        <f t="shared" si="87"/>
        <v>0.61942207680108208</v>
      </c>
    </row>
    <row r="1056" spans="1:4" x14ac:dyDescent="0.2">
      <c r="A1056">
        <f t="shared" si="88"/>
        <v>1054</v>
      </c>
      <c r="B1056" s="4">
        <f t="shared" si="85"/>
        <v>0.37438285380764613</v>
      </c>
      <c r="C1056" s="4">
        <f t="shared" si="86"/>
        <v>6.1941649969321491E-3</v>
      </c>
      <c r="D1056" s="4">
        <f t="shared" si="87"/>
        <v>0.61942298119542349</v>
      </c>
    </row>
    <row r="1057" spans="1:4" x14ac:dyDescent="0.2">
      <c r="A1057">
        <f t="shared" si="88"/>
        <v>1055</v>
      </c>
      <c r="B1057" s="4">
        <f t="shared" si="85"/>
        <v>0.3743859314164269</v>
      </c>
      <c r="C1057" s="4">
        <f t="shared" si="86"/>
        <v>6.1911068326580138E-3</v>
      </c>
      <c r="D1057" s="4">
        <f t="shared" si="87"/>
        <v>0.61942296175091682</v>
      </c>
    </row>
    <row r="1058" spans="1:4" x14ac:dyDescent="0.2">
      <c r="A1058">
        <f t="shared" si="88"/>
        <v>1056</v>
      </c>
      <c r="B1058" s="4">
        <f t="shared" si="85"/>
        <v>0.37438990966324504</v>
      </c>
      <c r="C1058" s="4">
        <f t="shared" si="86"/>
        <v>6.1880654212952309E-3</v>
      </c>
      <c r="D1058" s="4">
        <f t="shared" si="87"/>
        <v>0.6194220249154615</v>
      </c>
    </row>
    <row r="1059" spans="1:4" x14ac:dyDescent="0.2">
      <c r="A1059">
        <f t="shared" si="88"/>
        <v>1057</v>
      </c>
      <c r="B1059" s="4">
        <f t="shared" si="85"/>
        <v>0.37439477633473622</v>
      </c>
      <c r="C1059" s="4">
        <f t="shared" si="86"/>
        <v>6.1850451981618395E-3</v>
      </c>
      <c r="D1059" s="4">
        <f t="shared" si="87"/>
        <v>0.61942017846710373</v>
      </c>
    </row>
    <row r="1060" spans="1:4" x14ac:dyDescent="0.2">
      <c r="A1060">
        <f t="shared" si="88"/>
        <v>1058</v>
      </c>
      <c r="B1060" s="4">
        <f t="shared" si="85"/>
        <v>0.37440051797926871</v>
      </c>
      <c r="C1060" s="4">
        <f t="shared" si="86"/>
        <v>6.1820505295821174E-3</v>
      </c>
      <c r="D1060" s="4">
        <f t="shared" si="87"/>
        <v>0.61941743149115103</v>
      </c>
    </row>
    <row r="1061" spans="1:4" x14ac:dyDescent="0.2">
      <c r="A1061">
        <f t="shared" si="88"/>
        <v>1059</v>
      </c>
      <c r="B1061" s="4">
        <f t="shared" si="85"/>
        <v>0.37440711993738252</v>
      </c>
      <c r="C1061" s="4">
        <f t="shared" si="86"/>
        <v>6.1790857070671288E-3</v>
      </c>
      <c r="D1061" s="4">
        <f t="shared" si="87"/>
        <v>0.61941379435555222</v>
      </c>
    </row>
    <row r="1062" spans="1:4" x14ac:dyDescent="0.2">
      <c r="A1062">
        <f t="shared" si="88"/>
        <v>1060</v>
      </c>
      <c r="B1062" s="4">
        <f t="shared" si="85"/>
        <v>0.37441456637370579</v>
      </c>
      <c r="C1062" s="4">
        <f t="shared" si="86"/>
        <v>6.1761549416903894E-3</v>
      </c>
      <c r="D1062" s="4">
        <f t="shared" si="87"/>
        <v>0.61940927868460571</v>
      </c>
    </row>
    <row r="1063" spans="1:4" x14ac:dyDescent="0.2">
      <c r="A1063">
        <f t="shared" si="88"/>
        <v>1061</v>
      </c>
      <c r="B1063" s="4">
        <f t="shared" si="85"/>
        <v>0.37442284031027978</v>
      </c>
      <c r="C1063" s="4">
        <f t="shared" si="86"/>
        <v>6.1732623586631353E-3</v>
      </c>
      <c r="D1063" s="4">
        <f t="shared" si="87"/>
        <v>0.61940389733105905</v>
      </c>
    </row>
    <row r="1064" spans="1:4" x14ac:dyDescent="0.2">
      <c r="A1064">
        <f t="shared" si="88"/>
        <v>1062</v>
      </c>
      <c r="B1064" s="4">
        <f t="shared" si="85"/>
        <v>0.37443192366122402</v>
      </c>
      <c r="C1064" s="4">
        <f t="shared" si="86"/>
        <v>6.1704119921131458E-3</v>
      </c>
      <c r="D1064" s="4">
        <f t="shared" si="87"/>
        <v>0.61939766434666477</v>
      </c>
    </row>
    <row r="1065" spans="1:4" x14ac:dyDescent="0.2">
      <c r="A1065">
        <f t="shared" si="88"/>
        <v>1063</v>
      </c>
      <c r="B1065" s="4">
        <f t="shared" ref="B1065:B1128" si="89">B1064-$F$2*C1064*B1064/$E$2+D1064*$H$2</f>
        <v>0.37444179726867266</v>
      </c>
      <c r="C1065" s="4">
        <f t="shared" ref="C1065:C1128" si="90">C1064+$F$2*C1064*B1064/$E$2-$G$2*C1064</f>
        <v>6.1676077800705709E-3</v>
      </c>
      <c r="D1065" s="4">
        <f t="shared" ref="D1065:D1128" si="91">D1064-D1064*$H$2+C1064*$G$2</f>
        <v>0.6193905949512587</v>
      </c>
    </row>
    <row r="1066" spans="1:4" x14ac:dyDescent="0.2">
      <c r="A1066">
        <f t="shared" si="88"/>
        <v>1064</v>
      </c>
      <c r="B1066" s="4">
        <f t="shared" si="89"/>
        <v>0.37445244093991215</v>
      </c>
      <c r="C1066" s="4">
        <f t="shared" si="90"/>
        <v>6.1648535596636979E-3</v>
      </c>
      <c r="D1066" s="4">
        <f t="shared" si="91"/>
        <v>0.61938270550042607</v>
      </c>
    </row>
    <row r="1067" spans="1:4" x14ac:dyDescent="0.2">
      <c r="A1067">
        <f t="shared" si="88"/>
        <v>1065</v>
      </c>
      <c r="B1067" s="4">
        <f t="shared" si="89"/>
        <v>0.37446383348565088</v>
      </c>
      <c r="C1067" s="4">
        <f t="shared" si="90"/>
        <v>6.1621530625271311E-3</v>
      </c>
      <c r="D1067" s="4">
        <f t="shared" si="91"/>
        <v>0.61937401345182386</v>
      </c>
    </row>
    <row r="1068" spans="1:4" x14ac:dyDescent="0.2">
      <c r="A1068">
        <f t="shared" si="88"/>
        <v>1066</v>
      </c>
      <c r="B1068" s="4">
        <f t="shared" si="89"/>
        <v>0.37447595275935092</v>
      </c>
      <c r="C1068" s="4">
        <f t="shared" si="90"/>
        <v>6.1595099104243952E-3</v>
      </c>
      <c r="D1068" s="4">
        <f t="shared" si="91"/>
        <v>0.61936453733022645</v>
      </c>
    </row>
    <row r="1069" spans="1:4" x14ac:dyDescent="0.2">
      <c r="A1069">
        <f t="shared" si="88"/>
        <v>1067</v>
      </c>
      <c r="B1069" s="4">
        <f t="shared" si="89"/>
        <v>0.37448877569755212</v>
      </c>
      <c r="C1069" s="4">
        <f t="shared" si="90"/>
        <v>6.156927611086549E-3</v>
      </c>
      <c r="D1069" s="4">
        <f t="shared" si="91"/>
        <v>0.6193542966913631</v>
      </c>
    </row>
    <row r="1070" spans="1:4" x14ac:dyDescent="0.2">
      <c r="A1070">
        <f t="shared" si="88"/>
        <v>1068</v>
      </c>
      <c r="B1070" s="4">
        <f t="shared" si="89"/>
        <v>0.37450227836111877</v>
      </c>
      <c r="C1070" s="4">
        <f t="shared" si="90"/>
        <v>6.1544095542679896E-3</v>
      </c>
      <c r="D1070" s="4">
        <f t="shared" si="91"/>
        <v>0.61934331208461502</v>
      </c>
    </row>
    <row r="1071" spans="1:4" x14ac:dyDescent="0.2">
      <c r="A1071">
        <f t="shared" si="88"/>
        <v>1069</v>
      </c>
      <c r="B1071" s="4">
        <f t="shared" si="89"/>
        <v>0.37451643597733997</v>
      </c>
      <c r="C1071" s="4">
        <f t="shared" si="90"/>
        <v>6.1519590080202323E-3</v>
      </c>
      <c r="D1071" s="4">
        <f t="shared" si="91"/>
        <v>0.61933160501464157</v>
      </c>
    </row>
    <row r="1072" spans="1:4" x14ac:dyDescent="0.2">
      <c r="A1072">
        <f t="shared" si="88"/>
        <v>1070</v>
      </c>
      <c r="B1072" s="4">
        <f t="shared" si="89"/>
        <v>0.37453122298281399</v>
      </c>
      <c r="C1072" s="4">
        <f t="shared" si="90"/>
        <v>6.1495791151841058E-3</v>
      </c>
      <c r="D1072" s="4">
        <f t="shared" si="91"/>
        <v>0.61931919790200374</v>
      </c>
    </row>
    <row r="1073" spans="1:4" x14ac:dyDescent="0.2">
      <c r="A1073">
        <f t="shared" si="88"/>
        <v>1071</v>
      </c>
      <c r="B1073" s="4">
        <f t="shared" si="89"/>
        <v>0.3745466130670484</v>
      </c>
      <c r="C1073" s="4">
        <f t="shared" si="90"/>
        <v>6.1472728901004539E-3</v>
      </c>
      <c r="D1073" s="4">
        <f t="shared" si="91"/>
        <v>0.61930611404285296</v>
      </c>
    </row>
    <row r="1074" spans="1:4" x14ac:dyDescent="0.2">
      <c r="A1074">
        <f t="shared" si="88"/>
        <v>1072</v>
      </c>
      <c r="B1074" s="4">
        <f t="shared" si="89"/>
        <v>0.37456257921670816</v>
      </c>
      <c r="C1074" s="4">
        <f t="shared" si="90"/>
        <v>6.1450432155391267E-3</v>
      </c>
      <c r="D1074" s="4">
        <f t="shared" si="91"/>
        <v>0.61929237756775457</v>
      </c>
    </row>
    <row r="1075" spans="1:4" x14ac:dyDescent="0.2">
      <c r="A1075">
        <f t="shared" si="88"/>
        <v>1073</v>
      </c>
      <c r="B1075" s="4">
        <f t="shared" si="89"/>
        <v>0.37457909376044302</v>
      </c>
      <c r="C1075" s="4">
        <f t="shared" si="90"/>
        <v>6.1428928398457646E-3</v>
      </c>
      <c r="D1075" s="4">
        <f t="shared" si="91"/>
        <v>0.61927801339971311</v>
      </c>
    </row>
    <row r="1076" spans="1:4" x14ac:dyDescent="0.2">
      <c r="A1076">
        <f t="shared" si="88"/>
        <v>1074</v>
      </c>
      <c r="B1076" s="4">
        <f t="shared" si="89"/>
        <v>0.37459612841422857</v>
      </c>
      <c r="C1076" s="4">
        <f t="shared" si="90"/>
        <v>6.1408243743055878E-3</v>
      </c>
      <c r="D1076" s="4">
        <f t="shared" si="91"/>
        <v>0.61926304721146774</v>
      </c>
    </row>
    <row r="1077" spans="1:4" x14ac:dyDescent="0.2">
      <c r="A1077">
        <f t="shared" si="88"/>
        <v>1075</v>
      </c>
      <c r="B1077" s="4">
        <f t="shared" si="89"/>
        <v>0.37461365432715371</v>
      </c>
      <c r="C1077" s="4">
        <f t="shared" si="90"/>
        <v>6.1388402907231925E-3</v>
      </c>
      <c r="D1077" s="4">
        <f t="shared" si="91"/>
        <v>0.61924750538212503</v>
      </c>
    </row>
    <row r="1078" spans="1:4" x14ac:dyDescent="0.2">
      <c r="A1078">
        <f t="shared" si="88"/>
        <v>1076</v>
      </c>
      <c r="B1078" s="4">
        <f t="shared" si="89"/>
        <v>0.37463164212758926</v>
      </c>
      <c r="C1078" s="4">
        <f t="shared" si="90"/>
        <v>6.1369429192171003E-3</v>
      </c>
      <c r="D1078" s="4">
        <f t="shared" si="91"/>
        <v>0.61923141495319567</v>
      </c>
    </row>
    <row r="1079" spans="1:4" x14ac:dyDescent="0.2">
      <c r="A1079">
        <f t="shared" si="88"/>
        <v>1077</v>
      </c>
      <c r="B1079" s="4">
        <f t="shared" si="89"/>
        <v>0.37465006196967321</v>
      </c>
      <c r="C1079" s="4">
        <f t="shared" si="90"/>
        <v>6.1351344462276369E-3</v>
      </c>
      <c r="D1079" s="4">
        <f t="shared" si="91"/>
        <v>0.61921480358410119</v>
      </c>
    </row>
    <row r="1080" spans="1:4" x14ac:dyDescent="0.2">
      <c r="A1080">
        <f t="shared" si="88"/>
        <v>1078</v>
      </c>
      <c r="B1080" s="4">
        <f t="shared" si="89"/>
        <v>0.37466888358004835</v>
      </c>
      <c r="C1080" s="4">
        <f t="shared" si="90"/>
        <v>6.1334169127365157E-3</v>
      </c>
      <c r="D1080" s="4">
        <f t="shared" si="91"/>
        <v>0.61919769950721715</v>
      </c>
    </row>
    <row r="1081" spans="1:4" x14ac:dyDescent="0.2">
      <c r="A1081">
        <f t="shared" si="88"/>
        <v>1079</v>
      </c>
      <c r="B1081" s="4">
        <f t="shared" si="89"/>
        <v>0.37468807630478917</v>
      </c>
      <c r="C1081" s="4">
        <f t="shared" si="90"/>
        <v>6.1317922126963419E-3</v>
      </c>
      <c r="D1081" s="4">
        <f t="shared" si="91"/>
        <v>0.61918013148251649</v>
      </c>
    </row>
    <row r="1082" spans="1:4" x14ac:dyDescent="0.2">
      <c r="A1082">
        <f t="shared" si="88"/>
        <v>1080</v>
      </c>
      <c r="B1082" s="4">
        <f t="shared" si="89"/>
        <v>0.37470760915645607</v>
      </c>
      <c r="C1082" s="4">
        <f t="shared" si="90"/>
        <v>6.1302620916681427E-3</v>
      </c>
      <c r="D1082" s="4">
        <f t="shared" si="91"/>
        <v>0.61916212875187793</v>
      </c>
    </row>
    <row r="1083" spans="1:4" x14ac:dyDescent="0.2">
      <c r="A1083">
        <f t="shared" si="88"/>
        <v>1081</v>
      </c>
      <c r="B1083" s="4">
        <f t="shared" si="89"/>
        <v>0.37472745086121456</v>
      </c>
      <c r="C1083" s="4">
        <f t="shared" si="90"/>
        <v>6.1288281456648407E-3</v>
      </c>
      <c r="D1083" s="4">
        <f t="shared" si="91"/>
        <v>0.61914372099312276</v>
      </c>
    </row>
    <row r="1084" spans="1:4" x14ac:dyDescent="0.2">
      <c r="A1084">
        <f t="shared" si="88"/>
        <v>1082</v>
      </c>
      <c r="B1084" s="4">
        <f t="shared" si="89"/>
        <v>0.37474756990596075</v>
      </c>
      <c r="C1084" s="4">
        <f t="shared" si="90"/>
        <v>6.1274918201985485E-3</v>
      </c>
      <c r="D1084" s="4">
        <f t="shared" si="91"/>
        <v>0.61912493827384285</v>
      </c>
    </row>
    <row r="1085" spans="1:4" x14ac:dyDescent="0.2">
      <c r="A1085">
        <f t="shared" si="88"/>
        <v>1083</v>
      </c>
      <c r="B1085" s="4">
        <f t="shared" si="89"/>
        <v>0.37476793458539182</v>
      </c>
      <c r="C1085" s="4">
        <f t="shared" si="90"/>
        <v>6.1262544095294314E-3</v>
      </c>
      <c r="D1085" s="4">
        <f t="shared" si="91"/>
        <v>0.61910581100508089</v>
      </c>
    </row>
    <row r="1086" spans="1:4" x14ac:dyDescent="0.2">
      <c r="A1086">
        <f t="shared" si="88"/>
        <v>1084</v>
      </c>
      <c r="B1086" s="4">
        <f t="shared" si="89"/>
        <v>0.37478851304896388</v>
      </c>
      <c r="C1086" s="4">
        <f t="shared" si="90"/>
        <v>6.1251170561137979E-3</v>
      </c>
      <c r="D1086" s="4">
        <f t="shared" si="91"/>
        <v>0.61908636989492449</v>
      </c>
    </row>
    <row r="1087" spans="1:4" x14ac:dyDescent="0.2">
      <c r="A1087">
        <f t="shared" si="88"/>
        <v>1085</v>
      </c>
      <c r="B1087" s="4">
        <f t="shared" si="89"/>
        <v>0.37480927334767927</v>
      </c>
      <c r="C1087" s="4">
        <f t="shared" si="90"/>
        <v>6.1240807502490491E-3</v>
      </c>
      <c r="D1087" s="4">
        <f t="shared" si="91"/>
        <v>0.61906664590207383</v>
      </c>
    </row>
    <row r="1088" spans="1:4" x14ac:dyDescent="0.2">
      <c r="A1088">
        <f t="shared" si="88"/>
        <v>1086</v>
      </c>
      <c r="B1088" s="4">
        <f t="shared" si="89"/>
        <v>0.37483018348064678</v>
      </c>
      <c r="C1088" s="4">
        <f t="shared" si="90"/>
        <v>6.12314632991302E-3</v>
      </c>
      <c r="D1088" s="4">
        <f t="shared" si="91"/>
        <v>0.61904667018944237</v>
      </c>
    </row>
    <row r="1089" spans="1:4" x14ac:dyDescent="0.2">
      <c r="A1089">
        <f t="shared" si="88"/>
        <v>1087</v>
      </c>
      <c r="B1089" s="4">
        <f t="shared" si="89"/>
        <v>0.37485121144135897</v>
      </c>
      <c r="C1089" s="4">
        <f t="shared" si="90"/>
        <v>6.1223144807952302E-3</v>
      </c>
      <c r="D1089" s="4">
        <f t="shared" si="91"/>
        <v>0.61902647407784794</v>
      </c>
    </row>
    <row r="1090" spans="1:4" x14ac:dyDescent="0.2">
      <c r="A1090">
        <f t="shared" si="88"/>
        <v>1088</v>
      </c>
      <c r="B1090" s="4">
        <f t="shared" si="89"/>
        <v>0.37487232526363168</v>
      </c>
      <c r="C1090" s="4">
        <f t="shared" si="90"/>
        <v>6.1215857365175151E-3</v>
      </c>
      <c r="D1090" s="4">
        <f t="shared" si="91"/>
        <v>0.61900608899985299</v>
      </c>
    </row>
    <row r="1091" spans="1:4" x14ac:dyDescent="0.2">
      <c r="A1091">
        <f t="shared" si="88"/>
        <v>1089</v>
      </c>
      <c r="B1091" s="4">
        <f t="shared" si="89"/>
        <v>0.37489349306715203</v>
      </c>
      <c r="C1091" s="4">
        <f t="shared" si="90"/>
        <v>6.1209604790414627E-3</v>
      </c>
      <c r="D1091" s="4">
        <f t="shared" si="91"/>
        <v>0.61898554645380865</v>
      </c>
    </row>
    <row r="1092" spans="1:4" x14ac:dyDescent="0.2">
      <c r="A1092">
        <f t="shared" si="88"/>
        <v>1090</v>
      </c>
      <c r="B1092" s="4">
        <f t="shared" si="89"/>
        <v>0.37491468310258236</v>
      </c>
      <c r="C1092" s="4">
        <f t="shared" si="90"/>
        <v>6.1204389392600983E-3</v>
      </c>
      <c r="D1092" s="4">
        <f t="shared" si="91"/>
        <v>0.61896487795815958</v>
      </c>
    </row>
    <row r="1093" spans="1:4" x14ac:dyDescent="0.2">
      <c r="A1093">
        <f t="shared" si="88"/>
        <v>1091</v>
      </c>
      <c r="B1093" s="4">
        <f t="shared" si="89"/>
        <v>0.37493586379616772</v>
      </c>
      <c r="C1093" s="4">
        <f t="shared" si="90"/>
        <v>6.1200211977711933E-3</v>
      </c>
      <c r="D1093" s="4">
        <f t="shared" si="91"/>
        <v>0.61894411500606306</v>
      </c>
    </row>
    <row r="1094" spans="1:4" x14ac:dyDescent="0.2">
      <c r="A1094">
        <f t="shared" si="88"/>
        <v>1092</v>
      </c>
      <c r="B1094" s="4">
        <f t="shared" si="89"/>
        <v>0.37495700379379615</v>
      </c>
      <c r="C1094" s="4">
        <f t="shared" si="90"/>
        <v>6.119707185829595E-3</v>
      </c>
      <c r="D1094" s="4">
        <f t="shared" si="91"/>
        <v>0.61892328902037619</v>
      </c>
    </row>
    <row r="1095" spans="1:4" x14ac:dyDescent="0.2">
      <c r="A1095">
        <f t="shared" si="88"/>
        <v>1093</v>
      </c>
      <c r="B1095" s="4">
        <f t="shared" si="89"/>
        <v>0.37497807200446204</v>
      </c>
      <c r="C1095" s="4">
        <f t="shared" si="90"/>
        <v>6.1194966864759398E-3</v>
      </c>
      <c r="D1095" s="4">
        <f t="shared" si="91"/>
        <v>0.61890243130906386</v>
      </c>
    </row>
    <row r="1096" spans="1:4" x14ac:dyDescent="0.2">
      <c r="A1096">
        <f t="shared" si="88"/>
        <v>1094</v>
      </c>
      <c r="B1096" s="4">
        <f t="shared" si="89"/>
        <v>0.37499903764308323</v>
      </c>
      <c r="C1096" s="4">
        <f t="shared" si="90"/>
        <v>6.1193893358391111E-3</v>
      </c>
      <c r="D1096" s="4">
        <f t="shared" si="91"/>
        <v>0.61888157302107949</v>
      </c>
    </row>
    <row r="1097" spans="1:4" x14ac:dyDescent="0.2">
      <c r="A1097">
        <f t="shared" si="88"/>
        <v>1095</v>
      </c>
      <c r="B1097" s="4">
        <f t="shared" si="89"/>
        <v>0.37501987027262401</v>
      </c>
      <c r="C1097" s="4">
        <f t="shared" si="90"/>
        <v>6.1193846246097895E-3</v>
      </c>
      <c r="D1097" s="4">
        <f t="shared" si="91"/>
        <v>0.61886074510276801</v>
      </c>
    </row>
    <row r="1098" spans="1:4" x14ac:dyDescent="0.2">
      <c r="A1098">
        <f t="shared" si="88"/>
        <v>1096</v>
      </c>
      <c r="B1098" s="4">
        <f t="shared" si="89"/>
        <v>0.37504053984547675</v>
      </c>
      <c r="C1098" s="4">
        <f t="shared" si="90"/>
        <v>6.1194818996824158E-3</v>
      </c>
      <c r="D1098" s="4">
        <f t="shared" si="91"/>
        <v>0.61883997825484272</v>
      </c>
    </row>
    <row r="1099" spans="1:4" x14ac:dyDescent="0.2">
      <c r="A1099">
        <f t="shared" si="88"/>
        <v>1097</v>
      </c>
      <c r="B1099" s="4">
        <f t="shared" si="89"/>
        <v>0.37506101674405606</v>
      </c>
      <c r="C1099" s="4">
        <f t="shared" si="90"/>
        <v>6.1196803659629038E-3</v>
      </c>
      <c r="D1099" s="4">
        <f t="shared" si="91"/>
        <v>0.61881930288998288</v>
      </c>
    </row>
    <row r="1100" spans="1:4" x14ac:dyDescent="0.2">
      <c r="A1100">
        <f t="shared" si="88"/>
        <v>1098</v>
      </c>
      <c r="B1100" s="4">
        <f t="shared" si="89"/>
        <v>0.37508127182056067</v>
      </c>
      <c r="C1100" s="4">
        <f t="shared" si="90"/>
        <v>6.1199790883393794E-3</v>
      </c>
      <c r="D1100" s="4">
        <f t="shared" si="91"/>
        <v>0.61879874909110177</v>
      </c>
    </row>
    <row r="1101" spans="1:4" x14ac:dyDescent="0.2">
      <c r="A1101">
        <f t="shared" si="88"/>
        <v>1099</v>
      </c>
      <c r="B1101" s="4">
        <f t="shared" si="89"/>
        <v>0.37510127643585833</v>
      </c>
      <c r="C1101" s="4">
        <f t="shared" si="90"/>
        <v>6.1203769938132221E-3</v>
      </c>
      <c r="D1101" s="4">
        <f t="shared" si="91"/>
        <v>0.61877834657033026</v>
      </c>
    </row>
    <row r="1102" spans="1:4" x14ac:dyDescent="0.2">
      <c r="A1102">
        <f t="shared" si="88"/>
        <v>1100</v>
      </c>
      <c r="B1102" s="4">
        <f t="shared" si="89"/>
        <v>0.37512100249745095</v>
      </c>
      <c r="C1102" s="4">
        <f t="shared" si="90"/>
        <v>6.1208728737876571E-3</v>
      </c>
      <c r="D1102" s="4">
        <f t="shared" si="91"/>
        <v>0.61875812462876334</v>
      </c>
    </row>
    <row r="1103" spans="1:4" x14ac:dyDescent="0.2">
      <c r="A1103">
        <f t="shared" si="88"/>
        <v>1101</v>
      </c>
      <c r="B1103" s="4">
        <f t="shared" si="89"/>
        <v>0.3751404224964775</v>
      </c>
      <c r="C1103" s="4">
        <f t="shared" si="90"/>
        <v>6.1214653865111039E-3</v>
      </c>
      <c r="D1103" s="4">
        <f t="shared" si="91"/>
        <v>0.61873811211701335</v>
      </c>
    </row>
    <row r="1104" spans="1:4" x14ac:dyDescent="0.2">
      <c r="A1104">
        <f t="shared" ref="A1104:A1167" si="92">A1103+1</f>
        <v>1102</v>
      </c>
      <c r="B1104" s="4">
        <f t="shared" si="89"/>
        <v>0.37515950954371385</v>
      </c>
      <c r="C1104" s="4">
        <f t="shared" si="90"/>
        <v>6.1221530596724432E-3</v>
      </c>
      <c r="D1104" s="4">
        <f t="shared" si="91"/>
        <v>0.61871833739661564</v>
      </c>
    </row>
    <row r="1105" spans="1:4" x14ac:dyDescent="0.2">
      <c r="A1105">
        <f t="shared" si="92"/>
        <v>1103</v>
      </c>
      <c r="B1105" s="4">
        <f t="shared" si="89"/>
        <v>0.3751782374045291</v>
      </c>
      <c r="C1105" s="4">
        <f t="shared" si="90"/>
        <v>6.1229342931453188E-3</v>
      </c>
      <c r="D1105" s="4">
        <f t="shared" si="91"/>
        <v>0.61869882830232759</v>
      </c>
    </row>
    <row r="1106" spans="1:4" x14ac:dyDescent="0.2">
      <c r="A1106">
        <f t="shared" si="92"/>
        <v>1104</v>
      </c>
      <c r="B1106" s="4">
        <f t="shared" si="89"/>
        <v>0.37519658053275928</v>
      </c>
      <c r="C1106" s="4">
        <f t="shared" si="90"/>
        <v>6.1238073618785291E-3</v>
      </c>
      <c r="D1106" s="4">
        <f t="shared" si="91"/>
        <v>0.61867961210536415</v>
      </c>
    </row>
    <row r="1107" spans="1:4" x14ac:dyDescent="0.2">
      <c r="A1107">
        <f t="shared" si="92"/>
        <v>1105</v>
      </c>
      <c r="B1107" s="4">
        <f t="shared" si="89"/>
        <v>0.37521451410346085</v>
      </c>
      <c r="C1107" s="4">
        <f t="shared" si="90"/>
        <v>6.1247704189295003E-3</v>
      </c>
      <c r="D1107" s="4">
        <f t="shared" si="91"/>
        <v>0.61866071547761159</v>
      </c>
    </row>
    <row r="1108" spans="1:4" x14ac:dyDescent="0.2">
      <c r="A1108">
        <f t="shared" si="92"/>
        <v>1106</v>
      </c>
      <c r="B1108" s="4">
        <f t="shared" si="89"/>
        <v>0.37523201404450657</v>
      </c>
      <c r="C1108" s="4">
        <f t="shared" si="90"/>
        <v>6.1258214986377561E-3</v>
      </c>
      <c r="D1108" s="4">
        <f t="shared" si="91"/>
        <v>0.6186421644568576</v>
      </c>
    </row>
    <row r="1109" spans="1:4" x14ac:dyDescent="0.2">
      <c r="A1109">
        <f t="shared" si="92"/>
        <v>1107</v>
      </c>
      <c r="B1109" s="4">
        <f t="shared" si="89"/>
        <v>0.37524905706698836</v>
      </c>
      <c r="C1109" s="4">
        <f t="shared" si="90"/>
        <v>6.1269585199352147E-3</v>
      </c>
      <c r="D1109" s="4">
        <f t="shared" si="91"/>
        <v>0.61862398441307842</v>
      </c>
    </row>
    <row r="1110" spans="1:4" x14ac:dyDescent="0.2">
      <c r="A1110">
        <f t="shared" si="92"/>
        <v>1108</v>
      </c>
      <c r="B1110" s="4">
        <f t="shared" si="89"/>
        <v>0.37526562069439218</v>
      </c>
      <c r="C1110" s="4">
        <f t="shared" si="90"/>
        <v>6.1281792897900419E-3</v>
      </c>
      <c r="D1110" s="4">
        <f t="shared" si="91"/>
        <v>0.61860620001581978</v>
      </c>
    </row>
    <row r="1111" spans="1:4" x14ac:dyDescent="0.2">
      <c r="A1111">
        <f t="shared" si="92"/>
        <v>1109</v>
      </c>
      <c r="B1111" s="4">
        <f t="shared" si="89"/>
        <v>0.37528168329051198</v>
      </c>
      <c r="C1111" s="4">
        <f t="shared" si="90"/>
        <v>6.1294815067806929E-3</v>
      </c>
      <c r="D1111" s="4">
        <f t="shared" si="91"/>
        <v>0.61858883520270935</v>
      </c>
    </row>
    <row r="1112" spans="1:4" x14ac:dyDescent="0.2">
      <c r="A1112">
        <f t="shared" si="92"/>
        <v>1110</v>
      </c>
      <c r="B1112" s="4">
        <f t="shared" si="89"/>
        <v>0.37529722408606997</v>
      </c>
      <c r="C1112" s="4">
        <f t="shared" si="90"/>
        <v>6.1308627647966626E-3</v>
      </c>
      <c r="D1112" s="4">
        <f t="shared" si="91"/>
        <v>0.6185719131491354</v>
      </c>
    </row>
    <row r="1113" spans="1:4" x14ac:dyDescent="0.2">
      <c r="A1113">
        <f t="shared" si="92"/>
        <v>1111</v>
      </c>
      <c r="B1113" s="4">
        <f t="shared" si="89"/>
        <v>0.37531222320401275</v>
      </c>
      <c r="C1113" s="4">
        <f t="shared" si="90"/>
        <v>6.1323205568623324E-3</v>
      </c>
      <c r="D1113" s="4">
        <f t="shared" si="91"/>
        <v>0.618555456239127</v>
      </c>
    </row>
    <row r="1114" spans="1:4" x14ac:dyDescent="0.2">
      <c r="A1114">
        <f t="shared" si="92"/>
        <v>1112</v>
      </c>
      <c r="B1114" s="4">
        <f t="shared" si="89"/>
        <v>0.37532666168345358</v>
      </c>
      <c r="C1114" s="4">
        <f t="shared" si="90"/>
        <v>6.13385227908017E-3</v>
      </c>
      <c r="D1114" s="4">
        <f t="shared" si="91"/>
        <v>0.61853948603746833</v>
      </c>
    </row>
    <row r="1115" spans="1:4" x14ac:dyDescent="0.2">
      <c r="A1115">
        <f t="shared" si="92"/>
        <v>1113</v>
      </c>
      <c r="B1115" s="4">
        <f t="shared" si="89"/>
        <v>0.37534052150223268</v>
      </c>
      <c r="C1115" s="4">
        <f t="shared" si="90"/>
        <v>6.1354552346894031E-3</v>
      </c>
      <c r="D1115" s="4">
        <f t="shared" si="91"/>
        <v>0.61852402326307998</v>
      </c>
    </row>
    <row r="1116" spans="1:4" x14ac:dyDescent="0.2">
      <c r="A1116">
        <f t="shared" si="92"/>
        <v>1114</v>
      </c>
      <c r="B1116" s="4">
        <f t="shared" si="89"/>
        <v>0.37535378559806842</v>
      </c>
      <c r="C1116" s="4">
        <f t="shared" si="90"/>
        <v>6.1371266382361216E-3</v>
      </c>
      <c r="D1116" s="4">
        <f t="shared" si="91"/>
        <v>0.61850908776369751</v>
      </c>
    </row>
    <row r="1117" spans="1:4" x14ac:dyDescent="0.2">
      <c r="A1117">
        <f t="shared" si="92"/>
        <v>1115</v>
      </c>
      <c r="B1117" s="4">
        <f t="shared" si="89"/>
        <v>0.37536643788827417</v>
      </c>
      <c r="C1117" s="4">
        <f t="shared" si="90"/>
        <v>6.1388636198506262E-3</v>
      </c>
      <c r="D1117" s="4">
        <f t="shared" si="91"/>
        <v>0.61849469849187722</v>
      </c>
    </row>
    <row r="1118" spans="1:4" x14ac:dyDescent="0.2">
      <c r="A1118">
        <f t="shared" si="92"/>
        <v>1116</v>
      </c>
      <c r="B1118" s="4">
        <f t="shared" si="89"/>
        <v>0.37537846328801761</v>
      </c>
      <c r="C1118" s="4">
        <f t="shared" si="90"/>
        <v>6.1406632296276357E-3</v>
      </c>
      <c r="D1118" s="4">
        <f t="shared" si="91"/>
        <v>0.61848087348235681</v>
      </c>
    </row>
    <row r="1119" spans="1:4" x14ac:dyDescent="0.2">
      <c r="A1119">
        <f t="shared" si="92"/>
        <v>1117</v>
      </c>
      <c r="B1119" s="4">
        <f t="shared" si="89"/>
        <v>0.37538984772709921</v>
      </c>
      <c r="C1119" s="4">
        <f t="shared" si="90"/>
        <v>6.1425224421048311E-3</v>
      </c>
      <c r="D1119" s="4">
        <f t="shared" si="91"/>
        <v>0.61846762983079795</v>
      </c>
    </row>
    <row r="1120" spans="1:4" x14ac:dyDescent="0.2">
      <c r="A1120">
        <f t="shared" si="92"/>
        <v>1118</v>
      </c>
      <c r="B1120" s="4">
        <f t="shared" si="89"/>
        <v>0.37540057816522998</v>
      </c>
      <c r="C1120" s="4">
        <f t="shared" si="90"/>
        <v>6.1444381608350002E-3</v>
      </c>
      <c r="D1120" s="4">
        <f t="shared" si="91"/>
        <v>0.61845498367393703</v>
      </c>
    </row>
    <row r="1121" spans="1:4" x14ac:dyDescent="0.2">
      <c r="A1121">
        <f t="shared" si="92"/>
        <v>1119</v>
      </c>
      <c r="B1121" s="4">
        <f t="shared" si="89"/>
        <v>0.37541064260578938</v>
      </c>
      <c r="C1121" s="4">
        <f t="shared" si="90"/>
        <v>6.1464072230468696E-3</v>
      </c>
      <c r="D1121" s="4">
        <f t="shared" si="91"/>
        <v>0.6184429501711658</v>
      </c>
    </row>
    <row r="1122" spans="1:4" x14ac:dyDescent="0.2">
      <c r="A1122">
        <f t="shared" si="92"/>
        <v>1120</v>
      </c>
      <c r="B1122" s="4">
        <f t="shared" si="89"/>
        <v>0.37542003010804614</v>
      </c>
      <c r="C1122" s="4">
        <f t="shared" si="90"/>
        <v>6.1484264043895221E-3</v>
      </c>
      <c r="D1122" s="4">
        <f t="shared" si="91"/>
        <v>0.61843154348756635</v>
      </c>
    </row>
    <row r="1123" spans="1:4" x14ac:dyDescent="0.2">
      <c r="A1123">
        <f t="shared" si="92"/>
        <v>1121</v>
      </c>
      <c r="B1123" s="4">
        <f t="shared" si="89"/>
        <v>0.3754287307978264</v>
      </c>
      <c r="C1123" s="4">
        <f t="shared" si="90"/>
        <v>6.1504924237550818E-3</v>
      </c>
      <c r="D1123" s="4">
        <f t="shared" si="91"/>
        <v>0.61842077677842044</v>
      </c>
    </row>
    <row r="1124" spans="1:4" x14ac:dyDescent="0.2">
      <c r="A1124">
        <f t="shared" si="92"/>
        <v>1122</v>
      </c>
      <c r="B1124" s="4">
        <f t="shared" si="89"/>
        <v>0.37543673587661608</v>
      </c>
      <c r="C1124" s="4">
        <f t="shared" si="90"/>
        <v>6.1526019481741717E-3</v>
      </c>
      <c r="D1124" s="4">
        <f t="shared" si="91"/>
        <v>0.61841066217521168</v>
      </c>
    </row>
    <row r="1125" spans="1:4" x14ac:dyDescent="0.2">
      <c r="A1125">
        <f t="shared" si="92"/>
        <v>1123</v>
      </c>
      <c r="B1125" s="4">
        <f t="shared" si="89"/>
        <v>0.37544403762908524</v>
      </c>
      <c r="C1125" s="4">
        <f t="shared" si="90"/>
        <v>6.1547515977784161E-3</v>
      </c>
      <c r="D1125" s="4">
        <f t="shared" si="91"/>
        <v>0.61840121077313837</v>
      </c>
    </row>
    <row r="1126" spans="1:4" x14ac:dyDescent="0.2">
      <c r="A1126">
        <f t="shared" si="92"/>
        <v>1124</v>
      </c>
      <c r="B1126" s="4">
        <f t="shared" si="89"/>
        <v>0.37545062942902541</v>
      </c>
      <c r="C1126" s="4">
        <f t="shared" si="90"/>
        <v>6.1569379508240856E-3</v>
      </c>
      <c r="D1126" s="4">
        <f t="shared" si="91"/>
        <v>0.61839243262015253</v>
      </c>
    </row>
    <row r="1127" spans="1:4" x14ac:dyDescent="0.2">
      <c r="A1127">
        <f t="shared" si="92"/>
        <v>1125</v>
      </c>
      <c r="B1127" s="4">
        <f t="shared" si="89"/>
        <v>0.37545650574369194</v>
      </c>
      <c r="C1127" s="4">
        <f t="shared" si="90"/>
        <v>6.159157548770746E-3</v>
      </c>
      <c r="D1127" s="4">
        <f t="shared" si="91"/>
        <v>0.61838433670753934</v>
      </c>
    </row>
    <row r="1128" spans="1:4" x14ac:dyDescent="0.2">
      <c r="A1128">
        <f t="shared" si="92"/>
        <v>1126</v>
      </c>
      <c r="B1128" s="4">
        <f t="shared" si="89"/>
        <v>0.37546166213654547</v>
      </c>
      <c r="C1128" s="4">
        <f t="shared" si="90"/>
        <v>6.1614069014086E-3</v>
      </c>
      <c r="D1128" s="4">
        <f t="shared" si="91"/>
        <v>0.61837693096204793</v>
      </c>
    </row>
    <row r="1129" spans="1:4" x14ac:dyDescent="0.2">
      <c r="A1129">
        <f t="shared" si="92"/>
        <v>1127</v>
      </c>
      <c r="B1129" s="4">
        <f t="shared" ref="B1129:B1192" si="93">B1128-$F$2*C1128*B1128/$E$2+D1128*$H$2</f>
        <v>0.37546609526838964</v>
      </c>
      <c r="C1129" s="4">
        <f t="shared" ref="C1129:C1192" si="94">C1128+$F$2*C1128*B1128/$E$2-$G$2*C1128</f>
        <v>6.1636824920279845E-3</v>
      </c>
      <c r="D1129" s="4">
        <f t="shared" ref="D1129:D1192" si="95">D1128-D1128*$H$2+C1128*$G$2</f>
        <v>0.61837022223958438</v>
      </c>
    </row>
    <row r="1130" spans="1:4" x14ac:dyDescent="0.2">
      <c r="A1130">
        <f t="shared" si="92"/>
        <v>1128</v>
      </c>
      <c r="B1130" s="4">
        <f t="shared" si="93"/>
        <v>0.37546980289690368</v>
      </c>
      <c r="C1130" s="4">
        <f t="shared" si="94"/>
        <v>6.1659807826242976E-3</v>
      </c>
      <c r="D1130" s="4">
        <f t="shared" si="95"/>
        <v>0.618364216320474</v>
      </c>
    </row>
    <row r="1131" spans="1:4" x14ac:dyDescent="0.2">
      <c r="A1131">
        <f t="shared" si="92"/>
        <v>1129</v>
      </c>
      <c r="B1131" s="4">
        <f t="shared" si="93"/>
        <v>0.37547278387457067</v>
      </c>
      <c r="C1131" s="4">
        <f t="shared" si="94"/>
        <v>6.1682982191314413E-3</v>
      </c>
      <c r="D1131" s="4">
        <f t="shared" si="95"/>
        <v>0.61835891790629982</v>
      </c>
    </row>
    <row r="1132" spans="1:4" x14ac:dyDescent="0.2">
      <c r="A1132">
        <f t="shared" si="92"/>
        <v>1130</v>
      </c>
      <c r="B1132" s="4">
        <f t="shared" si="93"/>
        <v>0.37547503814500488</v>
      </c>
      <c r="C1132" s="4">
        <f t="shared" si="94"/>
        <v>6.1706312366766802E-3</v>
      </c>
      <c r="D1132" s="4">
        <f t="shared" si="95"/>
        <v>0.61835433061832035</v>
      </c>
    </row>
    <row r="1133" spans="1:4" x14ac:dyDescent="0.2">
      <c r="A1133">
        <f t="shared" si="92"/>
        <v>1131</v>
      </c>
      <c r="B1133" s="4">
        <f t="shared" si="93"/>
        <v>0.37547656673768387</v>
      </c>
      <c r="C1133" s="4">
        <f t="shared" si="94"/>
        <v>6.172976264849625E-3</v>
      </c>
      <c r="D1133" s="4">
        <f t="shared" si="95"/>
        <v>0.61835045699746838</v>
      </c>
    </row>
    <row r="1134" spans="1:4" x14ac:dyDescent="0.2">
      <c r="A1134">
        <f t="shared" si="92"/>
        <v>1132</v>
      </c>
      <c r="B1134" s="4">
        <f t="shared" si="93"/>
        <v>0.37547737176109314</v>
      </c>
      <c r="C1134" s="4">
        <f t="shared" si="94"/>
        <v>6.1753297329778965E-3</v>
      </c>
      <c r="D1134" s="4">
        <f t="shared" si="95"/>
        <v>0.61834729850593084</v>
      </c>
    </row>
    <row r="1135" spans="1:4" x14ac:dyDescent="0.2">
      <c r="A1135">
        <f t="shared" si="92"/>
        <v>1133</v>
      </c>
      <c r="B1135" s="4">
        <f t="shared" si="93"/>
        <v>0.37547745639429358</v>
      </c>
      <c r="C1135" s="4">
        <f t="shared" si="94"/>
        <v>6.1776880754018677E-3</v>
      </c>
      <c r="D1135" s="4">
        <f t="shared" si="95"/>
        <v>0.61834485553030649</v>
      </c>
    </row>
    <row r="1136" spans="1:4" x14ac:dyDescent="0.2">
      <c r="A1136">
        <f t="shared" si="92"/>
        <v>1134</v>
      </c>
      <c r="B1136" s="4">
        <f t="shared" si="93"/>
        <v>0.37547682487692507</v>
      </c>
      <c r="C1136" s="4">
        <f t="shared" si="94"/>
        <v>6.1800477367407102E-3</v>
      </c>
      <c r="D1136" s="4">
        <f t="shared" si="95"/>
        <v>0.61834312738633612</v>
      </c>
    </row>
    <row r="1137" spans="1:4" x14ac:dyDescent="0.2">
      <c r="A1137">
        <f t="shared" si="92"/>
        <v>1135</v>
      </c>
      <c r="B1137" s="4">
        <f t="shared" si="93"/>
        <v>0.37547548249766072</v>
      </c>
      <c r="C1137" s="4">
        <f t="shared" si="94"/>
        <v>6.1824051771418795E-3</v>
      </c>
      <c r="D1137" s="4">
        <f t="shared" si="95"/>
        <v>0.61834211232519931</v>
      </c>
    </row>
    <row r="1138" spans="1:4" x14ac:dyDescent="0.2">
      <c r="A1138">
        <f t="shared" si="92"/>
        <v>1136</v>
      </c>
      <c r="B1138" s="4">
        <f t="shared" si="93"/>
        <v>0.37547343558112961</v>
      </c>
      <c r="C1138" s="4">
        <f t="shared" si="94"/>
        <v>6.1847568775060214E-3</v>
      </c>
      <c r="D1138" s="4">
        <f t="shared" si="95"/>
        <v>0.61834180754136625</v>
      </c>
    </row>
    <row r="1139" spans="1:4" x14ac:dyDescent="0.2">
      <c r="A1139">
        <f t="shared" si="92"/>
        <v>1137</v>
      </c>
      <c r="B1139" s="4">
        <f t="shared" si="93"/>
        <v>0.37547069147332873</v>
      </c>
      <c r="C1139" s="4">
        <f t="shared" si="94"/>
        <v>6.187099344679179E-3</v>
      </c>
      <c r="D1139" s="4">
        <f t="shared" si="95"/>
        <v>0.61834220918199401</v>
      </c>
    </row>
    <row r="1140" spans="1:4" x14ac:dyDescent="0.2">
      <c r="A1140">
        <f t="shared" si="92"/>
        <v>1138</v>
      </c>
      <c r="B1140" s="4">
        <f t="shared" si="93"/>
        <v>0.37546725852554602</v>
      </c>
      <c r="C1140" s="4">
        <f t="shared" si="94"/>
        <v>6.1894291166041211E-3</v>
      </c>
      <c r="D1140" s="4">
        <f t="shared" si="95"/>
        <v>0.61834331235785178</v>
      </c>
    </row>
    <row r="1141" spans="1:4" x14ac:dyDescent="0.2">
      <c r="A1141">
        <f t="shared" si="92"/>
        <v>1139</v>
      </c>
      <c r="B1141" s="4">
        <f t="shared" si="93"/>
        <v>0.37546314607681991</v>
      </c>
      <c r="C1141" s="4">
        <f t="shared" si="94"/>
        <v>6.1917427674225188E-3</v>
      </c>
      <c r="D1141" s="4">
        <f t="shared" si="95"/>
        <v>0.61834511115575952</v>
      </c>
    </row>
    <row r="1142" spans="1:4" x14ac:dyDescent="0.2">
      <c r="A1142">
        <f t="shared" si="92"/>
        <v>1140</v>
      </c>
      <c r="B1142" s="4">
        <f t="shared" si="93"/>
        <v>0.37545836443496328</v>
      </c>
      <c r="C1142" s="4">
        <f t="shared" si="94"/>
        <v>6.1940369125196466E-3</v>
      </c>
      <c r="D1142" s="4">
        <f t="shared" si="95"/>
        <v>0.61834759865251898</v>
      </c>
    </row>
    <row r="1143" spans="1:4" x14ac:dyDescent="0.2">
      <c r="A1143">
        <f t="shared" si="92"/>
        <v>1141</v>
      </c>
      <c r="B1143" s="4">
        <f t="shared" si="93"/>
        <v>0.37545292485618131</v>
      </c>
      <c r="C1143" s="4">
        <f t="shared" si="94"/>
        <v>6.1963082135032856E-3</v>
      </c>
      <c r="D1143" s="4">
        <f t="shared" si="95"/>
        <v>0.61835076693031732</v>
      </c>
    </row>
    <row r="1144" spans="1:4" x14ac:dyDescent="0.2">
      <c r="A1144">
        <f t="shared" si="92"/>
        <v>1142</v>
      </c>
      <c r="B1144" s="4">
        <f t="shared" si="93"/>
        <v>0.37544683952331614</v>
      </c>
      <c r="C1144" s="4">
        <f t="shared" si="94"/>
        <v>6.1985533831084502E-3</v>
      </c>
      <c r="D1144" s="4">
        <f t="shared" si="95"/>
        <v>0.61835460709357737</v>
      </c>
    </row>
    <row r="1145" spans="1:4" x14ac:dyDescent="0.2">
      <c r="A1145">
        <f t="shared" si="92"/>
        <v>1143</v>
      </c>
      <c r="B1145" s="4">
        <f t="shared" si="93"/>
        <v>0.37544012152275319</v>
      </c>
      <c r="C1145" s="4">
        <f t="shared" si="94"/>
        <v>6.2007691900196156E-3</v>
      </c>
      <c r="D1145" s="4">
        <f t="shared" si="95"/>
        <v>0.61835910928722915</v>
      </c>
    </row>
    <row r="1146" spans="1:4" x14ac:dyDescent="0.2">
      <c r="A1146">
        <f t="shared" si="92"/>
        <v>1144</v>
      </c>
      <c r="B1146" s="4">
        <f t="shared" si="93"/>
        <v>0.37543278482002646</v>
      </c>
      <c r="C1146" s="4">
        <f t="shared" si="94"/>
        <v>6.2029524636021387E-3</v>
      </c>
      <c r="D1146" s="4">
        <f t="shared" si="95"/>
        <v>0.61836426271637335</v>
      </c>
    </row>
    <row r="1147" spans="1:4" x14ac:dyDescent="0.2">
      <c r="A1147">
        <f t="shared" si="92"/>
        <v>1145</v>
      </c>
      <c r="B1147" s="4">
        <f t="shared" si="93"/>
        <v>0.37542484423416245</v>
      </c>
      <c r="C1147" s="4">
        <f t="shared" si="94"/>
        <v>6.2051000985346126E-3</v>
      </c>
      <c r="D1147" s="4">
        <f t="shared" si="95"/>
        <v>0.61837005566730485</v>
      </c>
    </row>
    <row r="1148" spans="1:4" x14ac:dyDescent="0.2">
      <c r="A1148">
        <f t="shared" si="92"/>
        <v>1146</v>
      </c>
      <c r="B1148" s="4">
        <f t="shared" si="93"/>
        <v>0.37541631541080456</v>
      </c>
      <c r="C1148" s="4">
        <f t="shared" si="94"/>
        <v>6.2072090593340238E-3</v>
      </c>
      <c r="D1148" s="4">
        <f t="shared" si="95"/>
        <v>0.6183764755298633</v>
      </c>
    </row>
    <row r="1149" spans="1:4" x14ac:dyDescent="0.2">
      <c r="A1149">
        <f t="shared" si="92"/>
        <v>1147</v>
      </c>
      <c r="B1149" s="4">
        <f t="shared" si="93"/>
        <v>0.37540721479416239</v>
      </c>
      <c r="C1149" s="4">
        <f t="shared" si="94"/>
        <v>6.2092763847656132E-3</v>
      </c>
      <c r="D1149" s="4">
        <f t="shared" si="95"/>
        <v>0.61838350882107385</v>
      </c>
    </row>
    <row r="1150" spans="1:4" x14ac:dyDescent="0.2">
      <c r="A1150">
        <f t="shared" si="92"/>
        <v>1148</v>
      </c>
      <c r="B1150" s="4">
        <f t="shared" si="93"/>
        <v>0.375397559597832</v>
      </c>
      <c r="C1150" s="4">
        <f t="shared" si="94"/>
        <v>6.2112991921295501E-3</v>
      </c>
      <c r="D1150" s="4">
        <f t="shared" si="95"/>
        <v>0.61839114121004024</v>
      </c>
    </row>
    <row r="1151" spans="1:4" x14ac:dyDescent="0.2">
      <c r="A1151">
        <f t="shared" si="92"/>
        <v>1149</v>
      </c>
      <c r="B1151" s="4">
        <f t="shared" si="93"/>
        <v>0.37538736777453618</v>
      </c>
      <c r="C1151" s="4">
        <f t="shared" si="94"/>
        <v>6.2132746814166206E-3</v>
      </c>
      <c r="D1151" s="4">
        <f t="shared" si="95"/>
        <v>0.61839935754404896</v>
      </c>
    </row>
    <row r="1152" spans="1:4" x14ac:dyDescent="0.2">
      <c r="A1152">
        <f t="shared" si="92"/>
        <v>1150</v>
      </c>
      <c r="B1152" s="4">
        <f t="shared" si="93"/>
        <v>0.37537665798483461</v>
      </c>
      <c r="C1152" s="4">
        <f t="shared" si="94"/>
        <v>6.2152001393253583E-3</v>
      </c>
      <c r="D1152" s="4">
        <f t="shared" si="95"/>
        <v>0.61840814187584181</v>
      </c>
    </row>
    <row r="1153" spans="1:4" x14ac:dyDescent="0.2">
      <c r="A1153">
        <f t="shared" si="92"/>
        <v>1151</v>
      </c>
      <c r="B1153" s="4">
        <f t="shared" si="93"/>
        <v>0.37536544956485668</v>
      </c>
      <c r="C1153" s="4">
        <f t="shared" si="94"/>
        <v>6.2170729431332153E-3</v>
      </c>
      <c r="D1153" s="4">
        <f t="shared" si="95"/>
        <v>0.61841747749201181</v>
      </c>
    </row>
    <row r="1154" spans="1:4" x14ac:dyDescent="0.2">
      <c r="A1154">
        <f t="shared" si="92"/>
        <v>1152</v>
      </c>
      <c r="B1154" s="4">
        <f t="shared" si="93"/>
        <v>0.37535376249311136</v>
      </c>
      <c r="C1154" s="4">
        <f t="shared" si="94"/>
        <v>6.2188905644146152E-3</v>
      </c>
      <c r="D1154" s="4">
        <f t="shared" si="95"/>
        <v>0.6184273469424757</v>
      </c>
    </row>
    <row r="1155" spans="1:4" x14ac:dyDescent="0.2">
      <c r="A1155">
        <f t="shared" si="92"/>
        <v>1153</v>
      </c>
      <c r="B1155" s="4">
        <f t="shared" si="93"/>
        <v>0.37534161735643001</v>
      </c>
      <c r="C1155" s="4">
        <f t="shared" si="94"/>
        <v>6.2206505725989798E-3</v>
      </c>
      <c r="D1155" s="4">
        <f t="shared" si="95"/>
        <v>0.61843773207097263</v>
      </c>
    </row>
    <row r="1156" spans="1:4" x14ac:dyDescent="0.2">
      <c r="A1156">
        <f t="shared" si="92"/>
        <v>1154</v>
      </c>
      <c r="B1156" s="4">
        <f t="shared" si="93"/>
        <v>0.37532903531510009</v>
      </c>
      <c r="C1156" s="4">
        <f t="shared" si="94"/>
        <v>6.2223506383620886E-3</v>
      </c>
      <c r="D1156" s="4">
        <f t="shared" si="95"/>
        <v>0.61844861404653939</v>
      </c>
    </row>
    <row r="1157" spans="1:4" x14ac:dyDescent="0.2">
      <c r="A1157">
        <f t="shared" si="92"/>
        <v>1155</v>
      </c>
      <c r="B1157" s="4">
        <f t="shared" si="93"/>
        <v>0.37531603806724873</v>
      </c>
      <c r="C1157" s="4">
        <f t="shared" si="94"/>
        <v>6.2239885368444541E-3</v>
      </c>
      <c r="D1157" s="4">
        <f t="shared" si="95"/>
        <v>0.61845997339590841</v>
      </c>
    </row>
    <row r="1158" spans="1:4" x14ac:dyDescent="0.2">
      <c r="A1158">
        <f t="shared" si="92"/>
        <v>1156</v>
      </c>
      <c r="B1158" s="4">
        <f t="shared" si="93"/>
        <v>0.37530264781253692</v>
      </c>
      <c r="C1158" s="4">
        <f t="shared" si="94"/>
        <v>6.2255621506906644E-3</v>
      </c>
      <c r="D1158" s="4">
        <f t="shared" si="95"/>
        <v>0.61847179003677411</v>
      </c>
    </row>
    <row r="1159" spans="1:4" x14ac:dyDescent="0.2">
      <c r="A1159">
        <f t="shared" si="92"/>
        <v>1157</v>
      </c>
      <c r="B1159" s="4">
        <f t="shared" si="93"/>
        <v>0.37528888721522663</v>
      </c>
      <c r="C1159" s="4">
        <f t="shared" si="94"/>
        <v>6.2270694729040406E-3</v>
      </c>
      <c r="D1159" s="4">
        <f t="shared" si="95"/>
        <v>0.6184840433118709</v>
      </c>
    </row>
    <row r="1160" spans="1:4" x14ac:dyDescent="0.2">
      <c r="A1160">
        <f t="shared" si="92"/>
        <v>1158</v>
      </c>
      <c r="B1160" s="4">
        <f t="shared" si="93"/>
        <v>0.3752747793666838</v>
      </c>
      <c r="C1160" s="4">
        <f t="shared" si="94"/>
        <v>6.2285086095112806E-3</v>
      </c>
      <c r="D1160" s="4">
        <f t="shared" si="95"/>
        <v>0.61849671202380641</v>
      </c>
    </row>
    <row r="1161" spans="1:4" x14ac:dyDescent="0.2">
      <c r="A1161">
        <f t="shared" si="92"/>
        <v>1159</v>
      </c>
      <c r="B1161" s="4">
        <f t="shared" si="93"/>
        <v>0.37526034774738093</v>
      </c>
      <c r="C1161" s="4">
        <f t="shared" si="94"/>
        <v>6.2298777820321647E-3</v>
      </c>
      <c r="D1161" s="4">
        <f t="shared" si="95"/>
        <v>0.6185097744705883</v>
      </c>
    </row>
    <row r="1162" spans="1:4" x14ac:dyDescent="0.2">
      <c r="A1162">
        <f t="shared" si="92"/>
        <v>1160</v>
      </c>
      <c r="B1162" s="4">
        <f t="shared" si="93"/>
        <v>0.37524561618846541</v>
      </c>
      <c r="C1162" s="4">
        <f t="shared" si="94"/>
        <v>6.2311753297497737E-3</v>
      </c>
      <c r="D1162" s="4">
        <f t="shared" si="95"/>
        <v>0.6185232084817861</v>
      </c>
    </row>
    <row r="1163" spans="1:4" x14ac:dyDescent="0.2">
      <c r="A1163">
        <f t="shared" si="92"/>
        <v>1161</v>
      </c>
      <c r="B1163" s="4">
        <f t="shared" si="93"/>
        <v>0.3752306088329585</v>
      </c>
      <c r="C1163" s="4">
        <f t="shared" si="94"/>
        <v>6.2323997117770969E-3</v>
      </c>
      <c r="D1163" s="4">
        <f t="shared" si="95"/>
        <v>0.61853699145526575</v>
      </c>
    </row>
    <row r="1164" spans="1:4" x14ac:dyDescent="0.2">
      <c r="A1164">
        <f t="shared" si="92"/>
        <v>1162</v>
      </c>
      <c r="B1164" s="4">
        <f t="shared" si="93"/>
        <v>0.37521535009665191</v>
      </c>
      <c r="C1164" s="4">
        <f t="shared" si="94"/>
        <v>6.2335495089163489E-3</v>
      </c>
      <c r="D1164" s="4">
        <f t="shared" si="95"/>
        <v>0.61855110039443306</v>
      </c>
    </row>
    <row r="1165" spans="1:4" x14ac:dyDescent="0.2">
      <c r="A1165">
        <f t="shared" si="92"/>
        <v>1163</v>
      </c>
      <c r="B1165" s="4">
        <f t="shared" si="93"/>
        <v>0.37519986462876892</v>
      </c>
      <c r="C1165" s="4">
        <f t="shared" si="94"/>
        <v>6.2346234253077334E-3</v>
      </c>
      <c r="D1165" s="4">
        <f t="shared" si="95"/>
        <v>0.61856551194592468</v>
      </c>
    </row>
    <row r="1166" spans="1:4" x14ac:dyDescent="0.2">
      <c r="A1166">
        <f t="shared" si="92"/>
        <v>1164</v>
      </c>
      <c r="B1166" s="4">
        <f t="shared" si="93"/>
        <v>0.37518417727245723</v>
      </c>
      <c r="C1166" s="4">
        <f t="shared" si="94"/>
        <v>6.2356202898648638E-3</v>
      </c>
      <c r="D1166" s="4">
        <f t="shared" si="95"/>
        <v>0.61858020243767931</v>
      </c>
    </row>
    <row r="1167" spans="1:4" x14ac:dyDescent="0.2">
      <c r="A1167">
        <f t="shared" si="92"/>
        <v>1165</v>
      </c>
      <c r="B1167" s="4">
        <f t="shared" si="93"/>
        <v>0.37516831302518117</v>
      </c>
      <c r="C1167" s="4">
        <f t="shared" si="94"/>
        <v>6.2365390574945171E-3</v>
      </c>
      <c r="D1167" s="4">
        <f t="shared" si="95"/>
        <v>0.61859514791732573</v>
      </c>
    </row>
    <row r="1168" spans="1:4" x14ac:dyDescent="0.2">
      <c r="A1168">
        <f t="shared" ref="A1168:A1231" si="96">A1167+1</f>
        <v>1166</v>
      </c>
      <c r="B1168" s="4">
        <f t="shared" si="93"/>
        <v>0.37515229699908043</v>
      </c>
      <c r="C1168" s="4">
        <f t="shared" si="94"/>
        <v>6.2373788100988595E-3</v>
      </c>
      <c r="D1168" s="4">
        <f t="shared" si="95"/>
        <v>0.61861032419082207</v>
      </c>
    </row>
    <row r="1169" spans="1:4" x14ac:dyDescent="0.2">
      <c r="A1169">
        <f t="shared" si="96"/>
        <v>1167</v>
      </c>
      <c r="B1169" s="4">
        <f t="shared" si="93"/>
        <v>0.37513615438136333</v>
      </c>
      <c r="C1169" s="4">
        <f t="shared" si="94"/>
        <v>6.238138757358784E-3</v>
      </c>
      <c r="D1169" s="4">
        <f t="shared" si="95"/>
        <v>0.61862570686127927</v>
      </c>
    </row>
    <row r="1170" spans="1:4" x14ac:dyDescent="0.2">
      <c r="A1170">
        <f t="shared" si="96"/>
        <v>1168</v>
      </c>
      <c r="B1170" s="4">
        <f t="shared" si="93"/>
        <v>0.3751199103948008</v>
      </c>
      <c r="C1170" s="4">
        <f t="shared" si="94"/>
        <v>6.2388182372974778E-3</v>
      </c>
      <c r="D1170" s="4">
        <f t="shared" si="95"/>
        <v>0.61864127136790303</v>
      </c>
    </row>
    <row r="1171" spans="1:4" x14ac:dyDescent="0.2">
      <c r="A1171">
        <f t="shared" si="96"/>
        <v>1169</v>
      </c>
      <c r="B1171" s="4">
        <f t="shared" si="93"/>
        <v>0.37510359025838891</v>
      </c>
      <c r="C1171" s="4">
        <f t="shared" si="94"/>
        <v>6.2394167166238169E-3</v>
      </c>
      <c r="D1171" s="4">
        <f t="shared" si="95"/>
        <v>0.61865699302498856</v>
      </c>
    </row>
    <row r="1172" spans="1:4" x14ac:dyDescent="0.2">
      <c r="A1172">
        <f t="shared" si="96"/>
        <v>1170</v>
      </c>
      <c r="B1172" s="4">
        <f t="shared" si="93"/>
        <v>0.37508721914824483</v>
      </c>
      <c r="C1172" s="4">
        <f t="shared" si="94"/>
        <v>6.2399337908557147E-3</v>
      </c>
      <c r="D1172" s="4">
        <f t="shared" si="95"/>
        <v>0.61867284706090075</v>
      </c>
    </row>
    <row r="1173" spans="1:4" x14ac:dyDescent="0.2">
      <c r="A1173">
        <f t="shared" si="96"/>
        <v>1171</v>
      </c>
      <c r="B1173" s="4">
        <f t="shared" si="93"/>
        <v>0.37507082215880255</v>
      </c>
      <c r="C1173" s="4">
        <f t="shared" si="94"/>
        <v>6.2403691842239884E-3</v>
      </c>
      <c r="D1173" s="4">
        <f t="shared" si="95"/>
        <v>0.61868880865697484</v>
      </c>
    </row>
    <row r="1174" spans="1:4" x14ac:dyDescent="0.2">
      <c r="A1174">
        <f t="shared" si="96"/>
        <v>1172</v>
      </c>
      <c r="B1174" s="4">
        <f t="shared" si="93"/>
        <v>0.37505442426437241</v>
      </c>
      <c r="C1174" s="4">
        <f t="shared" si="94"/>
        <v>6.2407227493578707E-3</v>
      </c>
      <c r="D1174" s="4">
        <f t="shared" si="95"/>
        <v>0.61870485298627109</v>
      </c>
    </row>
    <row r="1175" spans="1:4" x14ac:dyDescent="0.2">
      <c r="A1175">
        <f t="shared" si="96"/>
        <v>1173</v>
      </c>
      <c r="B1175" s="4">
        <f t="shared" si="93"/>
        <v>0.37503805028112802</v>
      </c>
      <c r="C1175" s="4">
        <f t="shared" si="94"/>
        <v>6.2409944667536996E-3</v>
      </c>
      <c r="D1175" s="4">
        <f t="shared" si="95"/>
        <v>0.61872095525211956</v>
      </c>
    </row>
    <row r="1176" spans="1:4" x14ac:dyDescent="0.2">
      <c r="A1176">
        <f t="shared" si="96"/>
        <v>1174</v>
      </c>
      <c r="B1176" s="4">
        <f t="shared" si="93"/>
        <v>0.37502172482958307</v>
      </c>
      <c r="C1176" s="4">
        <f t="shared" si="94"/>
        <v>6.2411844440288834E-3</v>
      </c>
      <c r="D1176" s="4">
        <f t="shared" si="95"/>
        <v>0.61873709072638927</v>
      </c>
    </row>
    <row r="1177" spans="1:4" x14ac:dyDescent="0.2">
      <c r="A1177">
        <f t="shared" si="96"/>
        <v>1175</v>
      </c>
      <c r="B1177" s="4">
        <f t="shared" si="93"/>
        <v>0.37500547229761882</v>
      </c>
      <c r="C1177" s="4">
        <f t="shared" si="94"/>
        <v>6.2412929149636386E-3</v>
      </c>
      <c r="D1177" s="4">
        <f t="shared" si="95"/>
        <v>0.61875323478741873</v>
      </c>
    </row>
    <row r="1178" spans="1:4" x14ac:dyDescent="0.2">
      <c r="A1178">
        <f t="shared" si="96"/>
        <v>1176</v>
      </c>
      <c r="B1178" s="4">
        <f t="shared" si="93"/>
        <v>0.37498931680412212</v>
      </c>
      <c r="C1178" s="4">
        <f t="shared" si="94"/>
        <v>6.2413202383335246E-3</v>
      </c>
      <c r="D1178" s="4">
        <f t="shared" si="95"/>
        <v>0.61876936295754559</v>
      </c>
    </row>
    <row r="1179" spans="1:4" x14ac:dyDescent="0.2">
      <c r="A1179">
        <f t="shared" si="96"/>
        <v>1177</v>
      </c>
      <c r="B1179" s="4">
        <f t="shared" si="93"/>
        <v>0.37497328216329201</v>
      </c>
      <c r="C1179" s="4">
        <f t="shared" si="94"/>
        <v>6.2412668965362104E-3</v>
      </c>
      <c r="D1179" s="4">
        <f t="shared" si="95"/>
        <v>0.61878545094017301</v>
      </c>
    </row>
    <row r="1180" spans="1:4" x14ac:dyDescent="0.2">
      <c r="A1180">
        <f t="shared" si="96"/>
        <v>1178</v>
      </c>
      <c r="B1180" s="4">
        <f t="shared" si="93"/>
        <v>0.37495739184967147</v>
      </c>
      <c r="C1180" s="4">
        <f t="shared" si="94"/>
        <v>6.2411334940163776E-3</v>
      </c>
      <c r="D1180" s="4">
        <f t="shared" si="95"/>
        <v>0.6188014746563133</v>
      </c>
    </row>
    <row r="1181" spans="1:4" x14ac:dyDescent="0.2">
      <c r="A1181">
        <f t="shared" si="96"/>
        <v>1179</v>
      </c>
      <c r="B1181" s="4">
        <f t="shared" si="93"/>
        <v>0.37494166896395881</v>
      </c>
      <c r="C1181" s="4">
        <f t="shared" si="94"/>
        <v>6.2409207554930705E-3</v>
      </c>
      <c r="D1181" s="4">
        <f t="shared" si="95"/>
        <v>0.61881741028054926</v>
      </c>
    </row>
    <row r="1182" spans="1:4" x14ac:dyDescent="0.2">
      <c r="A1182">
        <f t="shared" si="96"/>
        <v>1180</v>
      </c>
      <c r="B1182" s="4">
        <f t="shared" si="93"/>
        <v>0.37492613619965132</v>
      </c>
      <c r="C1182" s="4">
        <f t="shared" si="94"/>
        <v>6.2406295239942561E-3</v>
      </c>
      <c r="D1182" s="4">
        <f t="shared" si="95"/>
        <v>0.6188332342763555</v>
      </c>
    </row>
    <row r="1183" spans="1:4" x14ac:dyDescent="0.2">
      <c r="A1183">
        <f t="shared" si="96"/>
        <v>1181</v>
      </c>
      <c r="B1183" s="4">
        <f t="shared" si="93"/>
        <v>0.37491081581057267</v>
      </c>
      <c r="C1183" s="4">
        <f t="shared" si="94"/>
        <v>6.2402607587036894E-3</v>
      </c>
      <c r="D1183" s="4">
        <f t="shared" si="95"/>
        <v>0.61884892343072473</v>
      </c>
    </row>
    <row r="1184" spans="1:4" x14ac:dyDescent="0.2">
      <c r="A1184">
        <f t="shared" si="96"/>
        <v>1182</v>
      </c>
      <c r="B1184" s="4">
        <f t="shared" si="93"/>
        <v>0.37489572957933182</v>
      </c>
      <c r="C1184" s="4">
        <f t="shared" si="94"/>
        <v>6.2398155326256251E-3</v>
      </c>
      <c r="D1184" s="4">
        <f t="shared" si="95"/>
        <v>0.61886445488804376</v>
      </c>
    </row>
    <row r="1185" spans="1:4" x14ac:dyDescent="0.2">
      <c r="A1185">
        <f t="shared" si="96"/>
        <v>1183</v>
      </c>
      <c r="B1185" s="4">
        <f t="shared" si="93"/>
        <v>0.37488089878676067</v>
      </c>
      <c r="C1185" s="4">
        <f t="shared" si="94"/>
        <v>6.2392950300732422E-3</v>
      </c>
      <c r="D1185" s="4">
        <f t="shared" si="95"/>
        <v>0.61887980618316729</v>
      </c>
    </row>
    <row r="1186" spans="1:4" x14ac:dyDescent="0.2">
      <c r="A1186">
        <f t="shared" si="96"/>
        <v>1184</v>
      </c>
      <c r="B1186" s="4">
        <f t="shared" si="93"/>
        <v>0.37486634418237452</v>
      </c>
      <c r="C1186" s="4">
        <f t="shared" si="94"/>
        <v>6.2387005439869699E-3</v>
      </c>
      <c r="D1186" s="4">
        <f t="shared" si="95"/>
        <v>0.61889495527363969</v>
      </c>
    </row>
    <row r="1187" spans="1:4" x14ac:dyDescent="0.2">
      <c r="A1187">
        <f t="shared" si="96"/>
        <v>1185</v>
      </c>
      <c r="B1187" s="4">
        <f t="shared" si="93"/>
        <v>0.37485208595589703</v>
      </c>
      <c r="C1187" s="4">
        <f t="shared" si="94"/>
        <v>6.2380334730892679E-3</v>
      </c>
      <c r="D1187" s="4">
        <f t="shared" si="95"/>
        <v>0.61890988057101481</v>
      </c>
    </row>
    <row r="1188" spans="1:4" x14ac:dyDescent="0.2">
      <c r="A1188">
        <f t="shared" si="96"/>
        <v>1186</v>
      </c>
      <c r="B1188" s="4">
        <f t="shared" si="93"/>
        <v>0.37483814370988988</v>
      </c>
      <c r="C1188" s="4">
        <f t="shared" si="94"/>
        <v>6.2372953188826654E-3</v>
      </c>
      <c r="D1188" s="4">
        <f t="shared" si="95"/>
        <v>0.61892456097122861</v>
      </c>
    </row>
    <row r="1189" spans="1:4" x14ac:dyDescent="0.2">
      <c r="A1189">
        <f t="shared" si="96"/>
        <v>1187</v>
      </c>
      <c r="B1189" s="4">
        <f t="shared" si="93"/>
        <v>0.37482453643352331</v>
      </c>
      <c r="C1189" s="4">
        <f t="shared" si="94"/>
        <v>6.2364876824981576E-3</v>
      </c>
      <c r="D1189" s="4">
        <f t="shared" si="95"/>
        <v>0.61893897588397973</v>
      </c>
    </row>
    <row r="1190" spans="1:4" x14ac:dyDescent="0.2">
      <c r="A1190">
        <f t="shared" si="96"/>
        <v>1188</v>
      </c>
      <c r="B1190" s="4">
        <f t="shared" si="93"/>
        <v>0.37481128247752266</v>
      </c>
      <c r="C1190" s="4">
        <f t="shared" si="94"/>
        <v>6.2356122614013109E-3</v>
      </c>
      <c r="D1190" s="4">
        <f t="shared" si="95"/>
        <v>0.61895310526107727</v>
      </c>
    </row>
    <row r="1191" spans="1:4" x14ac:dyDescent="0.2">
      <c r="A1191">
        <f t="shared" si="96"/>
        <v>1189</v>
      </c>
      <c r="B1191" s="4">
        <f t="shared" si="93"/>
        <v>0.37479839953032318</v>
      </c>
      <c r="C1191" s="4">
        <f t="shared" si="94"/>
        <v>6.2346708459636311E-3</v>
      </c>
      <c r="D1191" s="4">
        <f t="shared" si="95"/>
        <v>0.61896692962371436</v>
      </c>
    </row>
    <row r="1192" spans="1:4" x14ac:dyDescent="0.2">
      <c r="A1192">
        <f t="shared" si="96"/>
        <v>1190</v>
      </c>
      <c r="B1192" s="4">
        <f t="shared" si="93"/>
        <v>0.37478590459546191</v>
      </c>
      <c r="C1192" s="4">
        <f t="shared" si="94"/>
        <v>6.2336653159069701E-3</v>
      </c>
      <c r="D1192" s="4">
        <f t="shared" si="95"/>
        <v>0.61898043008863235</v>
      </c>
    </row>
    <row r="1193" spans="1:4" x14ac:dyDescent="0.2">
      <c r="A1193">
        <f t="shared" si="96"/>
        <v>1191</v>
      </c>
      <c r="B1193" s="4">
        <f t="shared" ref="B1193:B1256" si="97">B1192-$F$2*C1192*B1192/$E$2+D1192*$H$2</f>
        <v>0.37477381397023379</v>
      </c>
      <c r="C1193" s="4">
        <f t="shared" ref="C1193:C1256" si="98">C1192+$F$2*C1192*B1192/$E$2-$G$2*C1192</f>
        <v>6.2325976366289192E-3</v>
      </c>
      <c r="D1193" s="4">
        <f t="shared" ref="D1193:D1256" si="99">D1192-D1192*$H$2+C1192*$G$2</f>
        <v>0.61899358839313856</v>
      </c>
    </row>
    <row r="1194" spans="1:4" x14ac:dyDescent="0.2">
      <c r="A1194">
        <f t="shared" si="96"/>
        <v>1192</v>
      </c>
      <c r="B1194" s="4">
        <f t="shared" si="97"/>
        <v>0.37476214322563617</v>
      </c>
      <c r="C1194" s="4">
        <f t="shared" si="98"/>
        <v>6.2314698554172716E-3</v>
      </c>
      <c r="D1194" s="4">
        <f t="shared" si="99"/>
        <v>0.61900638691894783</v>
      </c>
    </row>
    <row r="1195" spans="1:4" x14ac:dyDescent="0.2">
      <c r="A1195">
        <f t="shared" si="96"/>
        <v>1193</v>
      </c>
      <c r="B1195" s="4">
        <f t="shared" si="97"/>
        <v>0.37475090718762333</v>
      </c>
      <c r="C1195" s="4">
        <f t="shared" si="98"/>
        <v>6.2302840975617876E-3</v>
      </c>
      <c r="D1195" s="4">
        <f t="shared" si="99"/>
        <v>0.61901880871481618</v>
      </c>
    </row>
    <row r="1196" spans="1:4" x14ac:dyDescent="0.2">
      <c r="A1196">
        <f t="shared" si="96"/>
        <v>1194</v>
      </c>
      <c r="B1196" s="4">
        <f t="shared" si="97"/>
        <v>0.37474011991968942</v>
      </c>
      <c r="C1196" s="4">
        <f t="shared" si="98"/>
        <v>6.2290425623715753E-3</v>
      </c>
      <c r="D1196" s="4">
        <f t="shared" si="99"/>
        <v>0.6190308375179403</v>
      </c>
    </row>
    <row r="1197" spans="1:4" x14ac:dyDescent="0.2">
      <c r="A1197">
        <f t="shared" si="96"/>
        <v>1195</v>
      </c>
      <c r="B1197" s="4">
        <f t="shared" si="97"/>
        <v>0.3747297947067969</v>
      </c>
      <c r="C1197" s="4">
        <f t="shared" si="98"/>
        <v>6.2277475191064805E-3</v>
      </c>
      <c r="D1197" s="4">
        <f t="shared" si="99"/>
        <v>0.61904245777409794</v>
      </c>
    </row>
    <row r="1198" spans="1:4" x14ac:dyDescent="0.2">
      <c r="A1198">
        <f t="shared" si="96"/>
        <v>1196</v>
      </c>
      <c r="B1198" s="4">
        <f t="shared" si="97"/>
        <v>0.37471994404066278</v>
      </c>
      <c r="C1198" s="4">
        <f t="shared" si="98"/>
        <v>6.2264013028309646E-3</v>
      </c>
      <c r="D1198" s="4">
        <f t="shared" si="99"/>
        <v>0.61905365465650752</v>
      </c>
    </row>
    <row r="1199" spans="1:4" x14ac:dyDescent="0.2">
      <c r="A1199">
        <f t="shared" si="96"/>
        <v>1197</v>
      </c>
      <c r="B1199" s="4">
        <f t="shared" si="97"/>
        <v>0.37471057960641507</v>
      </c>
      <c r="C1199" s="4">
        <f t="shared" si="98"/>
        <v>6.2250063101988995E-3</v>
      </c>
      <c r="D1199" s="4">
        <f t="shared" si="99"/>
        <v>0.6190644140833873</v>
      </c>
    </row>
    <row r="1200" spans="1:4" x14ac:dyDescent="0.2">
      <c r="A1200">
        <f t="shared" si="96"/>
        <v>1198</v>
      </c>
      <c r="B1200" s="4">
        <f t="shared" si="97"/>
        <v>0.37470171227062665</v>
      </c>
      <c r="C1200" s="4">
        <f t="shared" si="98"/>
        <v>6.2235649951778056E-3</v>
      </c>
      <c r="D1200" s="4">
        <f t="shared" si="99"/>
        <v>0.61907472273419673</v>
      </c>
    </row>
    <row r="1201" spans="1:4" x14ac:dyDescent="0.2">
      <c r="A1201">
        <f t="shared" si="96"/>
        <v>1199</v>
      </c>
      <c r="B1201" s="4">
        <f t="shared" si="97"/>
        <v>0.37469335207073273</v>
      </c>
      <c r="C1201" s="4">
        <f t="shared" si="98"/>
        <v>6.2220798647209911E-3</v>
      </c>
      <c r="D1201" s="4">
        <f t="shared" si="99"/>
        <v>0.61908456806454748</v>
      </c>
    </row>
    <row r="1202" spans="1:4" x14ac:dyDescent="0.2">
      <c r="A1202">
        <f t="shared" si="96"/>
        <v>1200</v>
      </c>
      <c r="B1202" s="4">
        <f t="shared" si="97"/>
        <v>0.37468550820583507</v>
      </c>
      <c r="C1202" s="4">
        <f t="shared" si="98"/>
        <v>6.2205534743959897E-3</v>
      </c>
      <c r="D1202" s="4">
        <f t="shared" si="99"/>
        <v>0.61909393831977011</v>
      </c>
    </row>
    <row r="1203" spans="1:4" x14ac:dyDescent="0.2">
      <c r="A1203">
        <f t="shared" si="96"/>
        <v>1201</v>
      </c>
      <c r="B1203" s="4">
        <f t="shared" si="97"/>
        <v>0.37467818902889388</v>
      </c>
      <c r="C1203" s="4">
        <f t="shared" si="98"/>
        <v>6.2189884239777001E-3</v>
      </c>
      <c r="D1203" s="4">
        <f t="shared" si="99"/>
        <v>0.61910282254712967</v>
      </c>
    </row>
    <row r="1204" spans="1:4" x14ac:dyDescent="0.2">
      <c r="A1204">
        <f t="shared" si="96"/>
        <v>1202</v>
      </c>
      <c r="B1204" s="4">
        <f t="shared" si="97"/>
        <v>0.37467140204030513</v>
      </c>
      <c r="C1204" s="4">
        <f t="shared" si="98"/>
        <v>6.217387353014487E-3</v>
      </c>
      <c r="D1204" s="4">
        <f t="shared" si="99"/>
        <v>0.61911121060668151</v>
      </c>
    </row>
    <row r="1205" spans="1:4" x14ac:dyDescent="0.2">
      <c r="A1205">
        <f t="shared" si="96"/>
        <v>1203</v>
      </c>
      <c r="B1205" s="4">
        <f t="shared" si="97"/>
        <v>0.37466515388285992</v>
      </c>
      <c r="C1205" s="4">
        <f t="shared" si="98"/>
        <v>6.2157529363754205E-3</v>
      </c>
      <c r="D1205" s="4">
        <f t="shared" si="99"/>
        <v>0.61911909318076574</v>
      </c>
    </row>
    <row r="1206" spans="1:4" x14ac:dyDescent="0.2">
      <c r="A1206">
        <f t="shared" si="96"/>
        <v>1204</v>
      </c>
      <c r="B1206" s="4">
        <f t="shared" si="97"/>
        <v>0.37465945033807824</v>
      </c>
      <c r="C1206" s="4">
        <f t="shared" si="98"/>
        <v>6.2140878797867427E-3</v>
      </c>
      <c r="D1206" s="4">
        <f t="shared" si="99"/>
        <v>0.61912646178213604</v>
      </c>
    </row>
    <row r="1207" spans="1:4" x14ac:dyDescent="0.2">
      <c r="A1207">
        <f t="shared" si="96"/>
        <v>1205</v>
      </c>
      <c r="B1207" s="4">
        <f t="shared" si="97"/>
        <v>0.3746542963239099</v>
      </c>
      <c r="C1207" s="4">
        <f t="shared" si="98"/>
        <v>6.2123949153654523E-3</v>
      </c>
      <c r="D1207" s="4">
        <f t="shared" si="99"/>
        <v>0.6191333087607257</v>
      </c>
    </row>
    <row r="1208" spans="1:4" x14ac:dyDescent="0.2">
      <c r="A1208">
        <f t="shared" si="96"/>
        <v>1206</v>
      </c>
      <c r="B1208" s="4">
        <f t="shared" si="97"/>
        <v>0.3746496958937901</v>
      </c>
      <c r="C1208" s="4">
        <f t="shared" si="98"/>
        <v>6.2106767971578008E-3</v>
      </c>
      <c r="D1208" s="4">
        <f t="shared" si="99"/>
        <v>0.61913962730905314</v>
      </c>
    </row>
    <row r="1209" spans="1:4" x14ac:dyDescent="0.2">
      <c r="A1209">
        <f t="shared" si="96"/>
        <v>1207</v>
      </c>
      <c r="B1209" s="4">
        <f t="shared" si="97"/>
        <v>0.37464565223703744</v>
      </c>
      <c r="C1209" s="4">
        <f t="shared" si="98"/>
        <v>6.2089362966902904E-3</v>
      </c>
      <c r="D1209" s="4">
        <f t="shared" si="99"/>
        <v>0.61914541146627333</v>
      </c>
    </row>
    <row r="1210" spans="1:4" x14ac:dyDescent="0.2">
      <c r="A1210">
        <f t="shared" si="96"/>
        <v>1208</v>
      </c>
      <c r="B1210" s="4">
        <f t="shared" si="97"/>
        <v>0.37464216768057884</v>
      </c>
      <c r="C1210" s="4">
        <f t="shared" si="98"/>
        <v>6.2071761985406041E-3</v>
      </c>
      <c r="D1210" s="4">
        <f t="shared" si="99"/>
        <v>0.6191506561208816</v>
      </c>
    </row>
    <row r="1211" spans="1:4" x14ac:dyDescent="0.2">
      <c r="A1211">
        <f t="shared" si="96"/>
        <v>1209</v>
      </c>
      <c r="B1211" s="4">
        <f t="shared" si="97"/>
        <v>0.3746392436919842</v>
      </c>
      <c r="C1211" s="4">
        <f t="shared" si="98"/>
        <v>6.2053992959356617E-3</v>
      </c>
      <c r="D1211" s="4">
        <f t="shared" si="99"/>
        <v>0.61915535701208113</v>
      </c>
    </row>
    <row r="1212" spans="1:4" x14ac:dyDescent="0.2">
      <c r="A1212">
        <f t="shared" si="96"/>
        <v>1210</v>
      </c>
      <c r="B1212" s="4">
        <f t="shared" si="97"/>
        <v>0.3746368808837916</v>
      </c>
      <c r="C1212" s="4">
        <f t="shared" si="98"/>
        <v>6.2036083863838496E-3</v>
      </c>
      <c r="D1212" s="4">
        <f t="shared" si="99"/>
        <v>0.61915951072982567</v>
      </c>
    </row>
    <row r="1213" spans="1:4" x14ac:dyDescent="0.2">
      <c r="A1213">
        <f t="shared" si="96"/>
        <v>1211</v>
      </c>
      <c r="B1213" s="4">
        <f t="shared" si="97"/>
        <v>0.37463507901910159</v>
      </c>
      <c r="C1213" s="4">
        <f t="shared" si="98"/>
        <v>6.2018062673481963E-3</v>
      </c>
      <c r="D1213" s="4">
        <f t="shared" si="99"/>
        <v>0.61916311471355134</v>
      </c>
    </row>
    <row r="1214" spans="1:4" x14ac:dyDescent="0.2">
      <c r="A1214">
        <f t="shared" si="96"/>
        <v>1212</v>
      </c>
      <c r="B1214" s="4">
        <f t="shared" si="97"/>
        <v>0.3746338370184189</v>
      </c>
      <c r="C1214" s="4">
        <f t="shared" si="98"/>
        <v>6.1999957319670588E-3</v>
      </c>
      <c r="D1214" s="4">
        <f t="shared" si="99"/>
        <v>0.61916616724961515</v>
      </c>
    </row>
    <row r="1215" spans="1:4" x14ac:dyDescent="0.2">
      <c r="A1215">
        <f t="shared" si="96"/>
        <v>1213</v>
      </c>
      <c r="B1215" s="4">
        <f t="shared" si="97"/>
        <v>0.37463315296771599</v>
      </c>
      <c r="C1215" s="4">
        <f t="shared" si="98"/>
        <v>6.1981795648286533E-3</v>
      </c>
      <c r="D1215" s="4">
        <f t="shared" si="99"/>
        <v>0.61916866746745636</v>
      </c>
    </row>
    <row r="1216" spans="1:4" x14ac:dyDescent="0.2">
      <c r="A1216">
        <f t="shared" si="96"/>
        <v>1214</v>
      </c>
      <c r="B1216" s="4">
        <f t="shared" si="97"/>
        <v>0.37463302412769289</v>
      </c>
      <c r="C1216" s="4">
        <f t="shared" si="98"/>
        <v>6.1963605378055177E-3</v>
      </c>
      <c r="D1216" s="4">
        <f t="shared" si="99"/>
        <v>0.61917061533450257</v>
      </c>
    </row>
    <row r="1217" spans="1:4" x14ac:dyDescent="0.2">
      <c r="A1217">
        <f t="shared" si="96"/>
        <v>1215</v>
      </c>
      <c r="B1217" s="4">
        <f t="shared" si="97"/>
        <v>0.37463344694420553</v>
      </c>
      <c r="C1217" s="4">
        <f t="shared" si="98"/>
        <v>6.194541405954726E-3</v>
      </c>
      <c r="D1217" s="4">
        <f t="shared" si="99"/>
        <v>0.61917201164984081</v>
      </c>
    </row>
    <row r="1218" spans="1:4" x14ac:dyDescent="0.2">
      <c r="A1218">
        <f t="shared" si="96"/>
        <v>1216</v>
      </c>
      <c r="B1218" s="4">
        <f t="shared" si="97"/>
        <v>0.37463441705983391</v>
      </c>
      <c r="C1218" s="4">
        <f t="shared" si="98"/>
        <v>6.1927249034894475E-3</v>
      </c>
      <c r="D1218" s="4">
        <f t="shared" si="99"/>
        <v>0.61917285803667765</v>
      </c>
    </row>
    <row r="1219" spans="1:4" x14ac:dyDescent="0.2">
      <c r="A1219">
        <f t="shared" si="96"/>
        <v>1217</v>
      </c>
      <c r="B1219" s="4">
        <f t="shared" si="97"/>
        <v>0.37463592932655942</v>
      </c>
      <c r="C1219" s="4">
        <f t="shared" si="98"/>
        <v>6.1909137398271606E-3</v>
      </c>
      <c r="D1219" s="4">
        <f t="shared" si="99"/>
        <v>0.61917315693361452</v>
      </c>
    </row>
    <row r="1220" spans="1:4" x14ac:dyDescent="0.2">
      <c r="A1220">
        <f t="shared" si="96"/>
        <v>1218</v>
      </c>
      <c r="B1220" s="4">
        <f t="shared" si="97"/>
        <v>0.37463797781951969</v>
      </c>
      <c r="C1220" s="4">
        <f t="shared" si="98"/>
        <v>6.1891105957195824E-3</v>
      </c>
      <c r="D1220" s="4">
        <f t="shared" si="99"/>
        <v>0.61917291158476184</v>
      </c>
    </row>
    <row r="1221" spans="1:4" x14ac:dyDescent="0.2">
      <c r="A1221">
        <f t="shared" si="96"/>
        <v>1219</v>
      </c>
      <c r="B1221" s="4">
        <f t="shared" si="97"/>
        <v>0.37464055585180855</v>
      </c>
      <c r="C1221" s="4">
        <f t="shared" si="98"/>
        <v>6.1873181194691054E-3</v>
      </c>
      <c r="D1221" s="4">
        <f t="shared" si="99"/>
        <v>0.61917212602872351</v>
      </c>
    </row>
    <row r="1222" spans="1:4" x14ac:dyDescent="0.2">
      <c r="A1222">
        <f t="shared" si="96"/>
        <v>1220</v>
      </c>
      <c r="B1222" s="4">
        <f t="shared" si="97"/>
        <v>0.37464365599028682</v>
      </c>
      <c r="C1222" s="4">
        <f t="shared" si="98"/>
        <v>6.185538923236273E-3</v>
      </c>
      <c r="D1222" s="4">
        <f t="shared" si="99"/>
        <v>0.61917080508647804</v>
      </c>
    </row>
    <row r="1223" spans="1:4" x14ac:dyDescent="0.2">
      <c r="A1223">
        <f t="shared" si="96"/>
        <v>1221</v>
      </c>
      <c r="B1223" s="4">
        <f t="shared" si="97"/>
        <v>0.37464727007236909</v>
      </c>
      <c r="C1223" s="4">
        <f t="shared" si="98"/>
        <v>6.1837755794425589E-3</v>
      </c>
      <c r="D1223" s="4">
        <f t="shared" si="99"/>
        <v>0.61916895434818953</v>
      </c>
    </row>
    <row r="1224" spans="1:4" x14ac:dyDescent="0.2">
      <c r="A1224">
        <f t="shared" si="96"/>
        <v>1222</v>
      </c>
      <c r="B1224" s="4">
        <f t="shared" si="97"/>
        <v>0.37465138922375102</v>
      </c>
      <c r="C1224" s="4">
        <f t="shared" si="98"/>
        <v>6.1820306172724604E-3</v>
      </c>
      <c r="D1224" s="4">
        <f t="shared" si="99"/>
        <v>0.61916658015897774</v>
      </c>
    </row>
    <row r="1225" spans="1:4" x14ac:dyDescent="0.2">
      <c r="A1225">
        <f t="shared" si="96"/>
        <v>1223</v>
      </c>
      <c r="B1225" s="4">
        <f t="shared" si="97"/>
        <v>0.37465600387704007</v>
      </c>
      <c r="C1225" s="4">
        <f t="shared" si="98"/>
        <v>6.180306519278634E-3</v>
      </c>
      <c r="D1225" s="4">
        <f t="shared" si="99"/>
        <v>0.61916368960368262</v>
      </c>
    </row>
    <row r="1226" spans="1:4" x14ac:dyDescent="0.2">
      <c r="A1226">
        <f t="shared" si="96"/>
        <v>1224</v>
      </c>
      <c r="B1226" s="4">
        <f t="shared" si="97"/>
        <v>0.37466110379125261</v>
      </c>
      <c r="C1226" s="4">
        <f t="shared" si="98"/>
        <v>6.1786057180935657E-3</v>
      </c>
      <c r="D1226" s="4">
        <f t="shared" si="99"/>
        <v>0.61916029049065513</v>
      </c>
    </row>
    <row r="1227" spans="1:4" x14ac:dyDescent="0.2">
      <c r="A1227">
        <f t="shared" si="96"/>
        <v>1225</v>
      </c>
      <c r="B1227" s="4">
        <f t="shared" si="97"/>
        <v>0.3746666780721391</v>
      </c>
      <c r="C1227" s="4">
        <f t="shared" si="98"/>
        <v>6.176930593251001E-3</v>
      </c>
      <c r="D1227" s="4">
        <f t="shared" si="99"/>
        <v>0.6191563913346112</v>
      </c>
    </row>
    <row r="1228" spans="1:4" x14ac:dyDescent="0.2">
      <c r="A1228">
        <f t="shared" si="96"/>
        <v>1226</v>
      </c>
      <c r="B1228" s="4">
        <f t="shared" si="97"/>
        <v>0.37467271519329848</v>
      </c>
      <c r="C1228" s="4">
        <f t="shared" si="98"/>
        <v>6.1752834681201175E-3</v>
      </c>
      <c r="D1228" s="4">
        <f t="shared" si="99"/>
        <v>0.61915200133858261</v>
      </c>
    </row>
    <row r="1229" spans="1:4" x14ac:dyDescent="0.2">
      <c r="A1229">
        <f t="shared" si="96"/>
        <v>1227</v>
      </c>
      <c r="B1229" s="4">
        <f t="shared" si="97"/>
        <v>0.37467920301804314</v>
      </c>
      <c r="C1229" s="4">
        <f t="shared" si="98"/>
        <v>6.1736666069551662E-3</v>
      </c>
      <c r="D1229" s="4">
        <f t="shared" si="99"/>
        <v>0.61914713037500291</v>
      </c>
    </row>
    <row r="1230" spans="1:4" x14ac:dyDescent="0.2">
      <c r="A1230">
        <f t="shared" si="96"/>
        <v>1228</v>
      </c>
      <c r="B1230" s="4">
        <f t="shared" si="97"/>
        <v>0.37468612882197372</v>
      </c>
      <c r="C1230" s="4">
        <f t="shared" si="98"/>
        <v>6.1720822120630717E-3</v>
      </c>
      <c r="D1230" s="4">
        <f t="shared" si="99"/>
        <v>0.6191417889659645</v>
      </c>
    </row>
    <row r="1231" spans="1:4" x14ac:dyDescent="0.2">
      <c r="A1231">
        <f t="shared" si="96"/>
        <v>1229</v>
      </c>
      <c r="B1231" s="4">
        <f t="shared" si="97"/>
        <v>0.37469347931622449</v>
      </c>
      <c r="C1231" s="4">
        <f t="shared" si="98"/>
        <v>6.1705324210912516E-3</v>
      </c>
      <c r="D1231" s="4">
        <f t="shared" si="99"/>
        <v>0.61913598826268545</v>
      </c>
    </row>
    <row r="1232" spans="1:4" x14ac:dyDescent="0.2">
      <c r="A1232">
        <f t="shared" ref="A1232:A1295" si="100">A1231+1</f>
        <v>1230</v>
      </c>
      <c r="B1232" s="4">
        <f t="shared" si="97"/>
        <v>0.37470124067133875</v>
      </c>
      <c r="C1232" s="4">
        <f t="shared" si="98"/>
        <v>6.1690193044376734E-3</v>
      </c>
      <c r="D1232" s="4">
        <f t="shared" si="99"/>
        <v>0.61912974002422472</v>
      </c>
    </row>
    <row r="1233" spans="1:4" x14ac:dyDescent="0.2">
      <c r="A1233">
        <f t="shared" si="100"/>
        <v>1231</v>
      </c>
      <c r="B1233" s="4">
        <f t="shared" si="97"/>
        <v>0.37470939854173285</v>
      </c>
      <c r="C1233" s="4">
        <f t="shared" si="98"/>
        <v>6.1675448627849603E-3</v>
      </c>
      <c r="D1233" s="4">
        <f t="shared" si="99"/>
        <v>0.61912305659548328</v>
      </c>
    </row>
    <row r="1234" spans="1:4" x14ac:dyDescent="0.2">
      <c r="A1234">
        <f t="shared" si="100"/>
        <v>1232</v>
      </c>
      <c r="B1234" s="4">
        <f t="shared" si="97"/>
        <v>0.37471793809070869</v>
      </c>
      <c r="C1234" s="4">
        <f t="shared" si="98"/>
        <v>6.1661110247601177E-3</v>
      </c>
      <c r="D1234" s="4">
        <f t="shared" si="99"/>
        <v>0.61911595088453231</v>
      </c>
    </row>
    <row r="1235" spans="1:4" x14ac:dyDescent="0.2">
      <c r="A1235">
        <f t="shared" si="100"/>
        <v>1233</v>
      </c>
      <c r="B1235" s="4">
        <f t="shared" si="97"/>
        <v>0.37472684401597312</v>
      </c>
      <c r="C1235" s="4">
        <f t="shared" si="98"/>
        <v>6.1647196447212806E-3</v>
      </c>
      <c r="D1235" s="4">
        <f t="shared" si="99"/>
        <v>0.61910843633930679</v>
      </c>
    </row>
    <row r="1236" spans="1:4" x14ac:dyDescent="0.2">
      <c r="A1236">
        <f t="shared" si="100"/>
        <v>1234</v>
      </c>
      <c r="B1236" s="4">
        <f t="shared" si="97"/>
        <v>0.37473610057562334</v>
      </c>
      <c r="C1236" s="4">
        <f t="shared" si="98"/>
        <v>6.1633725006726373E-3</v>
      </c>
      <c r="D1236" s="4">
        <f t="shared" si="99"/>
        <v>0.61910052692370521</v>
      </c>
    </row>
    <row r="1237" spans="1:4" x14ac:dyDescent="0.2">
      <c r="A1237">
        <f t="shared" si="100"/>
        <v>1235</v>
      </c>
      <c r="B1237" s="4">
        <f t="shared" si="97"/>
        <v>0.37474569161455679</v>
      </c>
      <c r="C1237" s="4">
        <f t="shared" si="98"/>
        <v>6.162071292308521E-3</v>
      </c>
      <c r="D1237" s="4">
        <f t="shared" si="99"/>
        <v>0.61909223709313588</v>
      </c>
    </row>
    <row r="1238" spans="1:4" x14ac:dyDescent="0.2">
      <c r="A1238">
        <f t="shared" si="100"/>
        <v>1236</v>
      </c>
      <c r="B1238" s="4">
        <f t="shared" si="97"/>
        <v>0.37475560059126467</v>
      </c>
      <c r="C1238" s="4">
        <f t="shared" si="98"/>
        <v>6.1608176391874546E-3</v>
      </c>
      <c r="D1238" s="4">
        <f t="shared" si="99"/>
        <v>0.61908358176954903</v>
      </c>
    </row>
    <row r="1239" spans="1:4" x14ac:dyDescent="0.2">
      <c r="A1239">
        <f t="shared" si="100"/>
        <v>1237</v>
      </c>
      <c r="B1239" s="4">
        <f t="shared" si="97"/>
        <v>0.37476581060496772</v>
      </c>
      <c r="C1239" s="4">
        <f t="shared" si="98"/>
        <v>6.1596130790367793E-3</v>
      </c>
      <c r="D1239" s="4">
        <f t="shared" si="99"/>
        <v>0.61907457631599661</v>
      </c>
    </row>
    <row r="1240" spans="1:4" x14ac:dyDescent="0.2">
      <c r="A1240">
        <f t="shared" si="100"/>
        <v>1238</v>
      </c>
      <c r="B1240" s="4">
        <f t="shared" si="97"/>
        <v>0.37477630442305315</v>
      </c>
      <c r="C1240" s="4">
        <f t="shared" si="98"/>
        <v>6.1584590661882899E-3</v>
      </c>
      <c r="D1240" s="4">
        <f t="shared" si="99"/>
        <v>0.61906523651075962</v>
      </c>
    </row>
    <row r="1241" spans="1:4" x14ac:dyDescent="0.2">
      <c r="A1241">
        <f t="shared" si="100"/>
        <v>1239</v>
      </c>
      <c r="B1241" s="4">
        <f t="shared" si="97"/>
        <v>0.37478706450877208</v>
      </c>
      <c r="C1241" s="4">
        <f t="shared" si="98"/>
        <v>6.1573569701451579E-3</v>
      </c>
      <c r="D1241" s="4">
        <f t="shared" si="99"/>
        <v>0.61905557852108384</v>
      </c>
    </row>
    <row r="1242" spans="1:4" x14ac:dyDescent="0.2">
      <c r="A1242">
        <f t="shared" si="100"/>
        <v>1240</v>
      </c>
      <c r="B1242" s="4">
        <f t="shared" si="97"/>
        <v>0.37479807304915669</v>
      </c>
      <c r="C1242" s="4">
        <f t="shared" si="98"/>
        <v>6.1563080742802756E-3</v>
      </c>
      <c r="D1242" s="4">
        <f t="shared" si="99"/>
        <v>0.61904561887656417</v>
      </c>
    </row>
    <row r="1243" spans="1:4" x14ac:dyDescent="0.2">
      <c r="A1243">
        <f t="shared" si="100"/>
        <v>1241</v>
      </c>
      <c r="B1243" s="4">
        <f t="shared" si="97"/>
        <v>0.37480931198311662</v>
      </c>
      <c r="C1243" s="4">
        <f t="shared" si="98"/>
        <v>6.1553135746659623E-3</v>
      </c>
      <c r="D1243" s="4">
        <f t="shared" si="99"/>
        <v>0.61903537444221857</v>
      </c>
    </row>
    <row r="1244" spans="1:4" x14ac:dyDescent="0.2">
      <c r="A1244">
        <f t="shared" si="100"/>
        <v>1242</v>
      </c>
      <c r="B1244" s="4">
        <f t="shared" si="97"/>
        <v>0.3748207630296746</v>
      </c>
      <c r="C1244" s="4">
        <f t="shared" si="98"/>
        <v>6.1543745790348841E-3</v>
      </c>
      <c r="D1244" s="4">
        <f t="shared" si="99"/>
        <v>0.61902486239129173</v>
      </c>
    </row>
    <row r="1245" spans="1:4" x14ac:dyDescent="0.2">
      <c r="A1245">
        <f t="shared" si="100"/>
        <v>1243</v>
      </c>
      <c r="B1245" s="4">
        <f t="shared" si="97"/>
        <v>0.37483240771630105</v>
      </c>
      <c r="C1245" s="4">
        <f t="shared" si="98"/>
        <v>6.1534921058718495E-3</v>
      </c>
      <c r="D1245" s="4">
        <f t="shared" si="99"/>
        <v>0.61901410017782832</v>
      </c>
    </row>
    <row r="1246" spans="1:4" x14ac:dyDescent="0.2">
      <c r="A1246">
        <f t="shared" si="100"/>
        <v>1244</v>
      </c>
      <c r="B1246" s="4">
        <f t="shared" si="97"/>
        <v>0.37484422740730877</v>
      </c>
      <c r="C1246" s="4">
        <f t="shared" si="98"/>
        <v>6.1526670836360535E-3</v>
      </c>
      <c r="D1246" s="4">
        <f t="shared" si="99"/>
        <v>0.61900310550905635</v>
      </c>
    </row>
    <row r="1247" spans="1:4" x14ac:dyDescent="0.2">
      <c r="A1247">
        <f t="shared" si="100"/>
        <v>1245</v>
      </c>
      <c r="B1247" s="4">
        <f t="shared" si="97"/>
        <v>0.37485620333226799</v>
      </c>
      <c r="C1247" s="4">
        <f t="shared" si="98"/>
        <v>6.1519003501131868E-3</v>
      </c>
      <c r="D1247" s="4">
        <f t="shared" si="99"/>
        <v>0.61899189631761997</v>
      </c>
    </row>
    <row r="1248" spans="1:4" x14ac:dyDescent="0.2">
      <c r="A1248">
        <f t="shared" si="100"/>
        <v>1246</v>
      </c>
      <c r="B1248" s="4">
        <f t="shared" si="97"/>
        <v>0.37486831661440334</v>
      </c>
      <c r="C1248" s="4">
        <f t="shared" si="98"/>
        <v>6.1511926518967351E-3</v>
      </c>
      <c r="D1248" s="4">
        <f t="shared" si="99"/>
        <v>0.61898049073370109</v>
      </c>
    </row>
    <row r="1249" spans="1:4" x14ac:dyDescent="0.2">
      <c r="A1249">
        <f t="shared" si="100"/>
        <v>1247</v>
      </c>
      <c r="B1249" s="4">
        <f t="shared" si="97"/>
        <v>0.37488054829893452</v>
      </c>
      <c r="C1249" s="4">
        <f t="shared" si="98"/>
        <v>6.1505446439976477E-3</v>
      </c>
      <c r="D1249" s="4">
        <f t="shared" si="99"/>
        <v>0.61896890705706908</v>
      </c>
    </row>
    <row r="1250" spans="1:4" x14ac:dyDescent="0.2">
      <c r="A1250">
        <f t="shared" si="100"/>
        <v>1248</v>
      </c>
      <c r="B1250" s="4">
        <f t="shared" si="97"/>
        <v>0.3748928793813226</v>
      </c>
      <c r="C1250" s="4">
        <f t="shared" si="98"/>
        <v>6.1499568895814847E-3</v>
      </c>
      <c r="D1250" s="4">
        <f t="shared" si="99"/>
        <v>0.61895716372909715</v>
      </c>
    </row>
    <row r="1251" spans="1:4" x14ac:dyDescent="0.2">
      <c r="A1251">
        <f t="shared" si="100"/>
        <v>1249</v>
      </c>
      <c r="B1251" s="4">
        <f t="shared" si="97"/>
        <v>0.37490529083538493</v>
      </c>
      <c r="C1251" s="4">
        <f t="shared" si="98"/>
        <v>6.149429859832003E-3</v>
      </c>
      <c r="D1251" s="4">
        <f t="shared" si="99"/>
        <v>0.61894527930478427</v>
      </c>
    </row>
    <row r="1252" spans="1:4" x14ac:dyDescent="0.2">
      <c r="A1252">
        <f t="shared" si="100"/>
        <v>1250</v>
      </c>
      <c r="B1252" s="4">
        <f t="shared" si="97"/>
        <v>0.37491776364124157</v>
      </c>
      <c r="C1252" s="4">
        <f t="shared" si="98"/>
        <v>6.1489639339400957E-3</v>
      </c>
      <c r="D1252" s="4">
        <f t="shared" si="99"/>
        <v>0.61893327242481944</v>
      </c>
    </row>
    <row r="1253" spans="1:4" x14ac:dyDescent="0.2">
      <c r="A1253">
        <f t="shared" si="100"/>
        <v>1251</v>
      </c>
      <c r="B1253" s="4">
        <f t="shared" si="97"/>
        <v>0.37493027881305724</v>
      </c>
      <c r="C1253" s="4">
        <f t="shared" si="98"/>
        <v>6.148559399216845E-3</v>
      </c>
      <c r="D1253" s="4">
        <f t="shared" si="99"/>
        <v>0.61892116178772694</v>
      </c>
    </row>
    <row r="1254" spans="1:4" x14ac:dyDescent="0.2">
      <c r="A1254">
        <f t="shared" si="100"/>
        <v>1252</v>
      </c>
      <c r="B1254" s="4">
        <f t="shared" si="97"/>
        <v>0.37494281742654278</v>
      </c>
      <c r="C1254" s="4">
        <f t="shared" si="98"/>
        <v>6.1482164513294033E-3</v>
      </c>
      <c r="D1254" s="4">
        <f t="shared" si="99"/>
        <v>0.61890896612212876</v>
      </c>
    </row>
    <row r="1255" spans="1:4" x14ac:dyDescent="0.2">
      <c r="A1255">
        <f t="shared" si="100"/>
        <v>1253</v>
      </c>
      <c r="B1255" s="4">
        <f t="shared" si="97"/>
        <v>0.37495536064618146</v>
      </c>
      <c r="C1255" s="4">
        <f t="shared" si="98"/>
        <v>6.1479351946583157E-3</v>
      </c>
      <c r="D1255" s="4">
        <f t="shared" si="99"/>
        <v>0.6188967041591612</v>
      </c>
    </row>
    <row r="1256" spans="1:4" x14ac:dyDescent="0.2">
      <c r="A1256">
        <f t="shared" si="100"/>
        <v>1254</v>
      </c>
      <c r="B1256" s="4">
        <f t="shared" si="97"/>
        <v>0.37496788975214496</v>
      </c>
      <c r="C1256" s="4">
        <f t="shared" si="98"/>
        <v>6.1477156427747898E-3</v>
      </c>
      <c r="D1256" s="4">
        <f t="shared" si="99"/>
        <v>0.61888439460508127</v>
      </c>
    </row>
    <row r="1257" spans="1:4" x14ac:dyDescent="0.2">
      <c r="A1257">
        <f t="shared" si="100"/>
        <v>1255</v>
      </c>
      <c r="B1257" s="4">
        <f t="shared" ref="B1257:B1320" si="101">B1256-$F$2*C1256*B1256/$E$2+D1256*$H$2</f>
        <v>0.37498038616686619</v>
      </c>
      <c r="C1257" s="4">
        <f t="shared" ref="C1257:C1320" si="102">C1256+$F$2*C1256*B1256/$E$2-$G$2*C1256</f>
        <v>6.1475577190363648E-3</v>
      </c>
      <c r="D1257" s="4">
        <f t="shared" ref="D1257:D1320" si="103">D1256-D1256*$H$2+C1256*$G$2</f>
        <v>0.61887205611409846</v>
      </c>
    </row>
    <row r="1258" spans="1:4" x14ac:dyDescent="0.2">
      <c r="A1258">
        <f t="shared" si="100"/>
        <v>1256</v>
      </c>
      <c r="B1258" s="4">
        <f t="shared" si="101"/>
        <v>0.37499283148123463</v>
      </c>
      <c r="C1258" s="4">
        <f t="shared" si="102"/>
        <v>6.1474612572993397E-3</v>
      </c>
      <c r="D1258" s="4">
        <f t="shared" si="103"/>
        <v>0.618859707261467</v>
      </c>
    </row>
    <row r="1259" spans="1:4" x14ac:dyDescent="0.2">
      <c r="A1259">
        <f t="shared" si="100"/>
        <v>1257</v>
      </c>
      <c r="B1259" s="4">
        <f t="shared" si="101"/>
        <v>0.3750052074803823</v>
      </c>
      <c r="C1259" s="4">
        <f t="shared" si="102"/>
        <v>6.1474260027462348E-3</v>
      </c>
      <c r="D1259" s="4">
        <f t="shared" si="103"/>
        <v>0.61884736651687244</v>
      </c>
    </row>
    <row r="1260" spans="1:4" x14ac:dyDescent="0.2">
      <c r="A1260">
        <f t="shared" si="100"/>
        <v>1258</v>
      </c>
      <c r="B1260" s="4">
        <f t="shared" si="101"/>
        <v>0.3750174961690288</v>
      </c>
      <c r="C1260" s="4">
        <f t="shared" si="102"/>
        <v>6.1474516128264848E-3</v>
      </c>
      <c r="D1260" s="4">
        <f t="shared" si="103"/>
        <v>0.61883505221814561</v>
      </c>
    </row>
    <row r="1261" spans="1:4" x14ac:dyDescent="0.2">
      <c r="A1261">
        <f t="shared" si="100"/>
        <v>1259</v>
      </c>
      <c r="B1261" s="4">
        <f t="shared" si="101"/>
        <v>0.37502967979635327</v>
      </c>
      <c r="C1261" s="4">
        <f t="shared" si="102"/>
        <v>6.1475376583084961E-3</v>
      </c>
      <c r="D1261" s="4">
        <f t="shared" si="103"/>
        <v>0.61882278254533907</v>
      </c>
    </row>
    <row r="1262" spans="1:4" x14ac:dyDescent="0.2">
      <c r="A1262">
        <f t="shared" si="100"/>
        <v>1260</v>
      </c>
      <c r="B1262" s="4">
        <f t="shared" si="101"/>
        <v>0.37504174088036413</v>
      </c>
      <c r="C1262" s="4">
        <f t="shared" si="102"/>
        <v>6.1476836244411153E-3</v>
      </c>
      <c r="D1262" s="4">
        <f t="shared" si="103"/>
        <v>0.61881057549519569</v>
      </c>
    </row>
    <row r="1263" spans="1:4" x14ac:dyDescent="0.2">
      <c r="A1263">
        <f t="shared" si="100"/>
        <v>1261</v>
      </c>
      <c r="B1263" s="4">
        <f t="shared" si="101"/>
        <v>0.37505366223173603</v>
      </c>
      <c r="C1263" s="4">
        <f t="shared" si="102"/>
        <v>6.1478889122224632E-3</v>
      </c>
      <c r="D1263" s="4">
        <f t="shared" si="103"/>
        <v>0.6187984488560424</v>
      </c>
    </row>
    <row r="1264" spans="1:4" x14ac:dyDescent="0.2">
      <c r="A1264">
        <f t="shared" si="100"/>
        <v>1262</v>
      </c>
      <c r="B1264" s="4">
        <f t="shared" si="101"/>
        <v>0.37506542697708584</v>
      </c>
      <c r="C1264" s="4">
        <f t="shared" si="102"/>
        <v>6.1481528397740598E-3</v>
      </c>
      <c r="D1264" s="4">
        <f t="shared" si="103"/>
        <v>0.61878642018314101</v>
      </c>
    </row>
    <row r="1265" spans="1:4" x14ac:dyDescent="0.2">
      <c r="A1265">
        <f t="shared" si="100"/>
        <v>1263</v>
      </c>
      <c r="B1265" s="4">
        <f t="shared" si="101"/>
        <v>0.37507701858165909</v>
      </c>
      <c r="C1265" s="4">
        <f t="shared" si="102"/>
        <v>6.1484746438180346E-3</v>
      </c>
      <c r="D1265" s="4">
        <f t="shared" si="103"/>
        <v>0.61877450677452384</v>
      </c>
    </row>
    <row r="1266" spans="1:4" x14ac:dyDescent="0.2">
      <c r="A1266">
        <f t="shared" si="100"/>
        <v>1264</v>
      </c>
      <c r="B1266" s="4">
        <f t="shared" si="101"/>
        <v>0.3750884208714001</v>
      </c>
      <c r="C1266" s="4">
        <f t="shared" si="102"/>
        <v>6.1488534812551817E-3</v>
      </c>
      <c r="D1266" s="4">
        <f t="shared" si="103"/>
        <v>0.61876272564734569</v>
      </c>
    </row>
    <row r="1267" spans="1:4" x14ac:dyDescent="0.2">
      <c r="A1267">
        <f t="shared" si="100"/>
        <v>1265</v>
      </c>
      <c r="B1267" s="4">
        <f t="shared" si="101"/>
        <v>0.37509961805437925</v>
      </c>
      <c r="C1267" s="4">
        <f t="shared" si="102"/>
        <v>6.1492884308415215E-3</v>
      </c>
      <c r="D1267" s="4">
        <f t="shared" si="103"/>
        <v>0.61875109351478019</v>
      </c>
    </row>
    <row r="1268" spans="1:4" x14ac:dyDescent="0.2">
      <c r="A1268">
        <f t="shared" si="100"/>
        <v>1266</v>
      </c>
      <c r="B1268" s="4">
        <f t="shared" si="101"/>
        <v>0.37511059474155167</v>
      </c>
      <c r="C1268" s="4">
        <f t="shared" si="102"/>
        <v>6.1497784949609601E-3</v>
      </c>
      <c r="D1268" s="4">
        <f t="shared" si="103"/>
        <v>0.61873962676348826</v>
      </c>
    </row>
    <row r="1269" spans="1:4" x14ac:dyDescent="0.2">
      <c r="A1269">
        <f t="shared" si="100"/>
        <v>1267</v>
      </c>
      <c r="B1269" s="4">
        <f t="shared" si="101"/>
        <v>0.37512133596682323</v>
      </c>
      <c r="C1269" s="4">
        <f t="shared" si="102"/>
        <v>6.1503226014915612E-3</v>
      </c>
      <c r="D1269" s="4">
        <f t="shared" si="103"/>
        <v>0.61872834143168609</v>
      </c>
    </row>
    <row r="1270" spans="1:4" x14ac:dyDescent="0.2">
      <c r="A1270">
        <f t="shared" si="100"/>
        <v>1268</v>
      </c>
      <c r="B1270" s="4">
        <f t="shared" si="101"/>
        <v>0.37513182720639954</v>
      </c>
      <c r="C1270" s="4">
        <f t="shared" si="102"/>
        <v>6.150919605762863E-3</v>
      </c>
      <c r="D1270" s="4">
        <f t="shared" si="103"/>
        <v>0.61871725318783843</v>
      </c>
    </row>
    <row r="1271" spans="1:4" x14ac:dyDescent="0.2">
      <c r="A1271">
        <f t="shared" si="100"/>
        <v>1269</v>
      </c>
      <c r="B1271" s="4">
        <f t="shared" si="101"/>
        <v>0.37514205439739545</v>
      </c>
      <c r="C1271" s="4">
        <f t="shared" si="102"/>
        <v>6.1515682926015954E-3</v>
      </c>
      <c r="D1271" s="4">
        <f t="shared" si="103"/>
        <v>0.61870637731000377</v>
      </c>
    </row>
    <row r="1272" spans="1:4" x14ac:dyDescent="0.2">
      <c r="A1272">
        <f t="shared" si="100"/>
        <v>1270</v>
      </c>
      <c r="B1272" s="4">
        <f t="shared" si="101"/>
        <v>0.37515200395568349</v>
      </c>
      <c r="C1272" s="4">
        <f t="shared" si="102"/>
        <v>6.1522673784630702E-3</v>
      </c>
      <c r="D1272" s="4">
        <f t="shared" si="103"/>
        <v>0.61869572866585432</v>
      </c>
    </row>
    <row r="1273" spans="1:4" x14ac:dyDescent="0.2">
      <c r="A1273">
        <f t="shared" si="100"/>
        <v>1271</v>
      </c>
      <c r="B1273" s="4">
        <f t="shared" si="101"/>
        <v>0.37516166279295976</v>
      </c>
      <c r="C1273" s="4">
        <f t="shared" si="102"/>
        <v>6.1530155136454295E-3</v>
      </c>
      <c r="D1273" s="4">
        <f t="shared" si="103"/>
        <v>0.61868532169339563</v>
      </c>
    </row>
    <row r="1274" spans="1:4" x14ac:dyDescent="0.2">
      <c r="A1274">
        <f t="shared" si="100"/>
        <v>1272</v>
      </c>
      <c r="B1274" s="4">
        <f t="shared" si="101"/>
        <v>0.37517101833300787</v>
      </c>
      <c r="C1274" s="4">
        <f t="shared" si="102"/>
        <v>6.1538112845838776E-3</v>
      </c>
      <c r="D1274" s="4">
        <f t="shared" si="103"/>
        <v>0.61867517038240905</v>
      </c>
    </row>
    <row r="1275" spans="1:4" x14ac:dyDescent="0.2">
      <c r="A1275">
        <f t="shared" si="100"/>
        <v>1273</v>
      </c>
      <c r="B1275" s="4">
        <f t="shared" si="101"/>
        <v>0.37518005852714187</v>
      </c>
      <c r="C1275" s="4">
        <f t="shared" si="102"/>
        <v>6.1546532162219053E-3</v>
      </c>
      <c r="D1275" s="4">
        <f t="shared" si="103"/>
        <v>0.61866528825663691</v>
      </c>
    </row>
    <row r="1276" spans="1:4" x14ac:dyDescent="0.2">
      <c r="A1276">
        <f t="shared" si="100"/>
        <v>1274</v>
      </c>
      <c r="B1276" s="4">
        <f t="shared" si="101"/>
        <v>0.37518877186881067</v>
      </c>
      <c r="C1276" s="4">
        <f t="shared" si="102"/>
        <v>6.1555397744564519E-3</v>
      </c>
      <c r="D1276" s="4">
        <f t="shared" si="103"/>
        <v>0.61865568835673357</v>
      </c>
    </row>
    <row r="1277" spans="1:4" x14ac:dyDescent="0.2">
      <c r="A1277">
        <f t="shared" si="100"/>
        <v>1275</v>
      </c>
      <c r="B1277" s="4">
        <f t="shared" si="101"/>
        <v>0.3751971474073465</v>
      </c>
      <c r="C1277" s="4">
        <f t="shared" si="102"/>
        <v>6.156469368653863E-3</v>
      </c>
      <c r="D1277" s="4">
        <f t="shared" si="103"/>
        <v>0.61864638322400034</v>
      </c>
    </row>
    <row r="1278" spans="1:4" x14ac:dyDescent="0.2">
      <c r="A1278">
        <f t="shared" si="100"/>
        <v>1276</v>
      </c>
      <c r="B1278" s="4">
        <f t="shared" si="101"/>
        <v>0.37520517476084281</v>
      </c>
      <c r="C1278" s="4">
        <f t="shared" si="102"/>
        <v>6.1574403542334144E-3</v>
      </c>
      <c r="D1278" s="4">
        <f t="shared" si="103"/>
        <v>0.61863738488492448</v>
      </c>
    </row>
    <row r="1279" spans="1:4" x14ac:dyDescent="0.2">
      <c r="A1279">
        <f t="shared" si="100"/>
        <v>1277</v>
      </c>
      <c r="B1279" s="4">
        <f t="shared" si="101"/>
        <v>0.37521284412814587</v>
      </c>
      <c r="C1279" s="4">
        <f t="shared" si="102"/>
        <v>6.1584510353150813E-3</v>
      </c>
      <c r="D1279" s="4">
        <f t="shared" si="103"/>
        <v>0.61862870483653976</v>
      </c>
    </row>
    <row r="1280" spans="1:4" x14ac:dyDescent="0.2">
      <c r="A1280">
        <f t="shared" si="100"/>
        <v>1278</v>
      </c>
      <c r="B1280" s="4">
        <f t="shared" si="101"/>
        <v>0.37522014629994788</v>
      </c>
      <c r="C1280" s="4">
        <f t="shared" si="102"/>
        <v>6.1594996674281541E-3</v>
      </c>
      <c r="D1280" s="4">
        <f t="shared" si="103"/>
        <v>0.61862035403262472</v>
      </c>
    </row>
    <row r="1281" spans="1:4" x14ac:dyDescent="0.2">
      <c r="A1281">
        <f t="shared" si="100"/>
        <v>1279</v>
      </c>
      <c r="B1281" s="4">
        <f t="shared" si="101"/>
        <v>0.37522707266896826</v>
      </c>
      <c r="C1281" s="4">
        <f t="shared" si="102"/>
        <v>6.1605844602772054E-3</v>
      </c>
      <c r="D1281" s="4">
        <f t="shared" si="103"/>
        <v>0.61861234287075528</v>
      </c>
    </row>
    <row r="1282" spans="1:4" x14ac:dyDescent="0.2">
      <c r="A1282">
        <f t="shared" si="100"/>
        <v>1280</v>
      </c>
      <c r="B1282" s="4">
        <f t="shared" si="101"/>
        <v>0.37523361523921273</v>
      </c>
      <c r="C1282" s="4">
        <f t="shared" si="102"/>
        <v>6.1617035805618453E-3</v>
      </c>
      <c r="D1282" s="4">
        <f t="shared" si="103"/>
        <v>0.61860468118022616</v>
      </c>
    </row>
    <row r="1283" spans="1:4" x14ac:dyDescent="0.2">
      <c r="A1283">
        <f t="shared" si="100"/>
        <v>1281</v>
      </c>
      <c r="B1283" s="4">
        <f t="shared" si="101"/>
        <v>0.37523976663430009</v>
      </c>
      <c r="C1283" s="4">
        <f t="shared" si="102"/>
        <v>6.1628551548465905E-3</v>
      </c>
      <c r="D1283" s="4">
        <f t="shared" si="103"/>
        <v>0.61859737821085403</v>
      </c>
    </row>
    <row r="1284" spans="1:4" x14ac:dyDescent="0.2">
      <c r="A1284">
        <f t="shared" si="100"/>
        <v>1282</v>
      </c>
      <c r="B1284" s="4">
        <f t="shared" si="101"/>
        <v>0.37524552010484813</v>
      </c>
      <c r="C1284" s="4">
        <f t="shared" si="102"/>
        <v>6.1640372724771162E-3</v>
      </c>
      <c r="D1284" s="4">
        <f t="shared" si="103"/>
        <v>0.61859044262267537</v>
      </c>
    </row>
    <row r="1285" spans="1:4" x14ac:dyDescent="0.2">
      <c r="A1285">
        <f t="shared" si="100"/>
        <v>1283</v>
      </c>
      <c r="B1285" s="4">
        <f t="shared" si="101"/>
        <v>0.37525086953491105</v>
      </c>
      <c r="C1285" s="4">
        <f t="shared" si="102"/>
        <v>6.1652479885390583E-3</v>
      </c>
      <c r="D1285" s="4">
        <f t="shared" si="103"/>
        <v>0.61858388247655038</v>
      </c>
    </row>
    <row r="1286" spans="1:4" x14ac:dyDescent="0.2">
      <c r="A1286">
        <f t="shared" si="100"/>
        <v>1284</v>
      </c>
      <c r="B1286" s="4">
        <f t="shared" si="101"/>
        <v>0.37525580944746256</v>
      </c>
      <c r="C1286" s="4">
        <f t="shared" si="102"/>
        <v>6.1664853268554552E-3</v>
      </c>
      <c r="D1286" s="4">
        <f t="shared" si="103"/>
        <v>0.61857770522568245</v>
      </c>
    </row>
    <row r="1287" spans="1:4" x14ac:dyDescent="0.2">
      <c r="A1287">
        <f t="shared" si="100"/>
        <v>1285</v>
      </c>
      <c r="B1287" s="4">
        <f t="shared" si="101"/>
        <v>0.37526033500891959</v>
      </c>
      <c r="C1287" s="4">
        <f t="shared" si="102"/>
        <v>6.1677472830188535E-3</v>
      </c>
      <c r="D1287" s="4">
        <f t="shared" si="103"/>
        <v>0.61857191770806208</v>
      </c>
    </row>
    <row r="1288" spans="1:4" x14ac:dyDescent="0.2">
      <c r="A1288">
        <f t="shared" si="100"/>
        <v>1286</v>
      </c>
      <c r="B1288" s="4">
        <f t="shared" si="101"/>
        <v>0.37526444203270298</v>
      </c>
      <c r="C1288" s="4">
        <f t="shared" si="102"/>
        <v>6.1690318274540048E-3</v>
      </c>
      <c r="D1288" s="4">
        <f t="shared" si="103"/>
        <v>0.61856652613984353</v>
      </c>
    </row>
    <row r="1289" spans="1:4" x14ac:dyDescent="0.2">
      <c r="A1289">
        <f t="shared" si="100"/>
        <v>1287</v>
      </c>
      <c r="B1289" s="4">
        <f t="shared" si="101"/>
        <v>0.37526812698183332</v>
      </c>
      <c r="C1289" s="4">
        <f t="shared" si="102"/>
        <v>6.1703369085070138E-3</v>
      </c>
      <c r="D1289" s="4">
        <f t="shared" si="103"/>
        <v>0.61856153610966014</v>
      </c>
    </row>
    <row r="1290" spans="1:4" x14ac:dyDescent="0.2">
      <c r="A1290">
        <f t="shared" si="100"/>
        <v>1288</v>
      </c>
      <c r="B1290" s="4">
        <f t="shared" si="101"/>
        <v>0.37527138697056045</v>
      </c>
      <c r="C1290" s="4">
        <f t="shared" si="102"/>
        <v>6.1716604555567527E-3</v>
      </c>
      <c r="D1290" s="4">
        <f t="shared" si="103"/>
        <v>0.61855695257388332</v>
      </c>
    </row>
    <row r="1291" spans="1:4" x14ac:dyDescent="0.2">
      <c r="A1291">
        <f t="shared" si="100"/>
        <v>1289</v>
      </c>
      <c r="B1291" s="4">
        <f t="shared" si="101"/>
        <v>0.37527421976502756</v>
      </c>
      <c r="C1291" s="4">
        <f t="shared" si="102"/>
        <v>6.1730003821442421E-3</v>
      </c>
      <c r="D1291" s="4">
        <f t="shared" si="103"/>
        <v>0.61855277985282875</v>
      </c>
    </row>
    <row r="1292" spans="1:4" x14ac:dyDescent="0.2">
      <c r="A1292">
        <f t="shared" si="100"/>
        <v>1290</v>
      </c>
      <c r="B1292" s="4">
        <f t="shared" si="101"/>
        <v>0.37527662378297133</v>
      </c>
      <c r="C1292" s="4">
        <f t="shared" si="102"/>
        <v>6.1743545891156885E-3</v>
      </c>
      <c r="D1292" s="4">
        <f t="shared" si="103"/>
        <v>0.61854902162791359</v>
      </c>
    </row>
    <row r="1293" spans="1:4" x14ac:dyDescent="0.2">
      <c r="A1293">
        <f t="shared" si="100"/>
        <v>1291</v>
      </c>
      <c r="B1293" s="4">
        <f t="shared" si="101"/>
        <v>0.37527859809246128</v>
      </c>
      <c r="C1293" s="4">
        <f t="shared" si="102"/>
        <v>6.1757209677747666E-3</v>
      </c>
      <c r="D1293" s="4">
        <f t="shared" si="103"/>
        <v>0.61854568093976459</v>
      </c>
    </row>
    <row r="1294" spans="1:4" x14ac:dyDescent="0.2">
      <c r="A1294">
        <f t="shared" si="100"/>
        <v>1292</v>
      </c>
      <c r="B1294" s="4">
        <f t="shared" si="101"/>
        <v>0.37528014240968316</v>
      </c>
      <c r="C1294" s="4">
        <f t="shared" si="102"/>
        <v>6.1770974030397234E-3</v>
      </c>
      <c r="D1294" s="4">
        <f t="shared" si="103"/>
        <v>0.61854276018727772</v>
      </c>
    </row>
    <row r="1295" spans="1:4" x14ac:dyDescent="0.2">
      <c r="A1295">
        <f t="shared" si="100"/>
        <v>1293</v>
      </c>
      <c r="B1295" s="4">
        <f t="shared" si="101"/>
        <v>0.37528125709577204</v>
      </c>
      <c r="C1295" s="4">
        <f t="shared" si="102"/>
        <v>6.1784817766007919E-3</v>
      </c>
      <c r="D1295" s="4">
        <f t="shared" si="103"/>
        <v>0.61854026112762783</v>
      </c>
    </row>
    <row r="1296" spans="1:4" x14ac:dyDescent="0.2">
      <c r="A1296">
        <f t="shared" ref="A1296:A1359" si="104">A1295+1</f>
        <v>1294</v>
      </c>
      <c r="B1296" s="4">
        <f t="shared" si="101"/>
        <v>0.37528194315270202</v>
      </c>
      <c r="C1296" s="4">
        <f t="shared" si="102"/>
        <v>6.1798719700734061E-3</v>
      </c>
      <c r="D1296" s="4">
        <f t="shared" si="103"/>
        <v>0.61853818487722523</v>
      </c>
    </row>
    <row r="1297" spans="1:4" x14ac:dyDescent="0.2">
      <c r="A1297">
        <f t="shared" si="104"/>
        <v>1295</v>
      </c>
      <c r="B1297" s="4">
        <f t="shared" si="101"/>
        <v>0.37528220221824243</v>
      </c>
      <c r="C1297" s="4">
        <f t="shared" si="102"/>
        <v>6.1812658681426368E-3</v>
      </c>
      <c r="D1297" s="4">
        <f t="shared" si="103"/>
        <v>0.61853653191361557</v>
      </c>
    </row>
    <row r="1298" spans="1:4" x14ac:dyDescent="0.2">
      <c r="A1298">
        <f t="shared" si="104"/>
        <v>1296</v>
      </c>
      <c r="B1298" s="4">
        <f t="shared" si="101"/>
        <v>0.37528203655998882</v>
      </c>
      <c r="C1298" s="4">
        <f t="shared" si="102"/>
        <v>6.1826613616942664E-3</v>
      </c>
      <c r="D1298" s="4">
        <f t="shared" si="103"/>
        <v>0.61853530207831753</v>
      </c>
    </row>
    <row r="1299" spans="1:4" x14ac:dyDescent="0.2">
      <c r="A1299">
        <f t="shared" si="104"/>
        <v>1297</v>
      </c>
      <c r="B1299" s="4">
        <f t="shared" si="101"/>
        <v>0.37528144906848188</v>
      </c>
      <c r="C1299" s="4">
        <f t="shared" si="102"/>
        <v>6.1840563509278886E-3</v>
      </c>
      <c r="D1299" s="4">
        <f t="shared" si="103"/>
        <v>0.61853449458059095</v>
      </c>
    </row>
    <row r="1300" spans="1:4" x14ac:dyDescent="0.2">
      <c r="A1300">
        <f t="shared" si="104"/>
        <v>1298</v>
      </c>
      <c r="B1300" s="4">
        <f t="shared" si="101"/>
        <v>0.37528044324942572</v>
      </c>
      <c r="C1300" s="4">
        <f t="shared" si="102"/>
        <v>6.1854487484474165E-3</v>
      </c>
      <c r="D1300" s="4">
        <f t="shared" si="103"/>
        <v>0.61853410800212749</v>
      </c>
    </row>
    <row r="1301" spans="1:4" x14ac:dyDescent="0.2">
      <c r="A1301">
        <f t="shared" si="104"/>
        <v>1299</v>
      </c>
      <c r="B1301" s="4">
        <f t="shared" si="101"/>
        <v>0.37527902321502093</v>
      </c>
      <c r="C1301" s="4">
        <f t="shared" si="102"/>
        <v>6.1868364823243534E-3</v>
      </c>
      <c r="D1301" s="4">
        <f t="shared" si="103"/>
        <v>0.6185341403026553</v>
      </c>
    </row>
    <row r="1302" spans="1:4" x14ac:dyDescent="0.2">
      <c r="A1302">
        <f t="shared" si="104"/>
        <v>1300</v>
      </c>
      <c r="B1302" s="4">
        <f t="shared" si="101"/>
        <v>0.37527719367442675</v>
      </c>
      <c r="C1302" s="4">
        <f t="shared" si="102"/>
        <v>6.188217499129239E-3</v>
      </c>
      <c r="D1302" s="4">
        <f t="shared" si="103"/>
        <v>0.61853458882644463</v>
      </c>
    </row>
    <row r="1303" spans="1:4" x14ac:dyDescent="0.2">
      <c r="A1303">
        <f t="shared" si="104"/>
        <v>1301</v>
      </c>
      <c r="B1303" s="4">
        <f t="shared" si="101"/>
        <v>0.3752749599233699</v>
      </c>
      <c r="C1303" s="4">
        <f t="shared" si="102"/>
        <v>6.1895897669266287E-3</v>
      </c>
      <c r="D1303" s="4">
        <f t="shared" si="103"/>
        <v>0.61853545030970414</v>
      </c>
    </row>
    <row r="1304" spans="1:4" x14ac:dyDescent="0.2">
      <c r="A1304">
        <f t="shared" si="104"/>
        <v>1302</v>
      </c>
      <c r="B1304" s="4">
        <f t="shared" si="101"/>
        <v>0.37527232783291864</v>
      </c>
      <c r="C1304" s="4">
        <f t="shared" si="102"/>
        <v>6.1909512782290319E-3</v>
      </c>
      <c r="D1304" s="4">
        <f t="shared" si="103"/>
        <v>0.61853672088885303</v>
      </c>
    </row>
    <row r="1305" spans="1:4" x14ac:dyDescent="0.2">
      <c r="A1305">
        <f t="shared" si="104"/>
        <v>1303</v>
      </c>
      <c r="B1305" s="4">
        <f t="shared" si="101"/>
        <v>0.37526930383744023</v>
      </c>
      <c r="C1305" s="4">
        <f t="shared" si="102"/>
        <v>6.1923000529052761E-3</v>
      </c>
      <c r="D1305" s="4">
        <f t="shared" si="103"/>
        <v>0.61853839610965522</v>
      </c>
    </row>
    <row r="1306" spans="1:4" x14ac:dyDescent="0.2">
      <c r="A1306">
        <f t="shared" si="104"/>
        <v>1304</v>
      </c>
      <c r="B1306" s="4">
        <f t="shared" si="101"/>
        <v>0.3752658949217641</v>
      </c>
      <c r="C1306" s="4">
        <f t="shared" si="102"/>
        <v>6.1936341410387397E-3</v>
      </c>
      <c r="D1306" s="4">
        <f t="shared" si="103"/>
        <v>0.61854047093719777</v>
      </c>
    </row>
    <row r="1307" spans="1:4" x14ac:dyDescent="0.2">
      <c r="A1307">
        <f t="shared" si="104"/>
        <v>1305</v>
      </c>
      <c r="B1307" s="4">
        <f t="shared" si="101"/>
        <v>0.37526210860757175</v>
      </c>
      <c r="C1307" s="4">
        <f t="shared" si="102"/>
        <v>6.1949516257310336E-3</v>
      </c>
      <c r="D1307" s="4">
        <f t="shared" si="103"/>
        <v>0.61854293976669783</v>
      </c>
    </row>
    <row r="1308" spans="1:4" x14ac:dyDescent="0.2">
      <c r="A1308">
        <f t="shared" si="104"/>
        <v>1306</v>
      </c>
      <c r="B1308" s="4">
        <f t="shared" si="101"/>
        <v>0.37525795293903685</v>
      </c>
      <c r="C1308" s="4">
        <f t="shared" si="102"/>
        <v>6.196250625846709E-3</v>
      </c>
      <c r="D1308" s="4">
        <f t="shared" si="103"/>
        <v>0.61854579643511698</v>
      </c>
    </row>
    <row r="1309" spans="1:4" x14ac:dyDescent="0.2">
      <c r="A1309">
        <f t="shared" si="104"/>
        <v>1307</v>
      </c>
      <c r="B1309" s="4">
        <f t="shared" si="101"/>
        <v>0.37525343646774023</v>
      </c>
      <c r="C1309" s="4">
        <f t="shared" si="102"/>
        <v>6.1975292986946647E-3</v>
      </c>
      <c r="D1309" s="4">
        <f t="shared" si="103"/>
        <v>0.61854903423356555</v>
      </c>
    </row>
    <row r="1310" spans="1:4" x14ac:dyDescent="0.2">
      <c r="A1310">
        <f t="shared" si="104"/>
        <v>1308</v>
      </c>
      <c r="B1310" s="4">
        <f t="shared" si="101"/>
        <v>0.37524856823688518</v>
      </c>
      <c r="C1310" s="4">
        <f t="shared" si="102"/>
        <v>6.1987858426420074E-3</v>
      </c>
      <c r="D1310" s="4">
        <f t="shared" si="103"/>
        <v>0.61855264592047321</v>
      </c>
    </row>
    <row r="1311" spans="1:4" x14ac:dyDescent="0.2">
      <c r="A1311">
        <f t="shared" si="104"/>
        <v>1309</v>
      </c>
      <c r="B1311" s="4">
        <f t="shared" si="101"/>
        <v>0.3752433577648398</v>
      </c>
      <c r="C1311" s="4">
        <f t="shared" si="102"/>
        <v>6.2000184996561947E-3</v>
      </c>
      <c r="D1311" s="4">
        <f t="shared" si="103"/>
        <v>0.61855662373550435</v>
      </c>
    </row>
    <row r="1312" spans="1:4" x14ac:dyDescent="0.2">
      <c r="A1312">
        <f t="shared" si="104"/>
        <v>1310</v>
      </c>
      <c r="B1312" s="4">
        <f t="shared" si="101"/>
        <v>0.37523781502803422</v>
      </c>
      <c r="C1312" s="4">
        <f t="shared" si="102"/>
        <v>6.2012255577714274E-3</v>
      </c>
      <c r="D1312" s="4">
        <f t="shared" si="103"/>
        <v>0.61856095941419464</v>
      </c>
    </row>
    <row r="1313" spans="1:4" x14ac:dyDescent="0.2">
      <c r="A1313">
        <f t="shared" si="104"/>
        <v>1311</v>
      </c>
      <c r="B1313" s="4">
        <f t="shared" si="101"/>
        <v>0.37523195044324148</v>
      </c>
      <c r="C1313" s="4">
        <f t="shared" si="102"/>
        <v>6.202405353475323E-3</v>
      </c>
      <c r="D1313" s="4">
        <f t="shared" si="103"/>
        <v>0.61856564420328353</v>
      </c>
    </row>
    <row r="1314" spans="1:4" x14ac:dyDescent="0.2">
      <c r="A1314">
        <f t="shared" si="104"/>
        <v>1312</v>
      </c>
      <c r="B1314" s="4">
        <f t="shared" si="101"/>
        <v>0.375225774849272</v>
      </c>
      <c r="C1314" s="4">
        <f t="shared" si="102"/>
        <v>6.2035562740120447E-3</v>
      </c>
      <c r="D1314" s="4">
        <f t="shared" si="103"/>
        <v>0.61857066887671619</v>
      </c>
    </row>
    <row r="1315" spans="1:4" x14ac:dyDescent="0.2">
      <c r="A1315">
        <f t="shared" si="104"/>
        <v>1313</v>
      </c>
      <c r="B1315" s="4">
        <f t="shared" si="101"/>
        <v>0.37521929948811239</v>
      </c>
      <c r="C1315" s="4">
        <f t="shared" si="102"/>
        <v>6.2046767595982169E-3</v>
      </c>
      <c r="D1315" s="4">
        <f t="shared" si="103"/>
        <v>0.61857602375228971</v>
      </c>
    </row>
    <row r="1316" spans="1:4" x14ac:dyDescent="0.2">
      <c r="A1316">
        <f t="shared" si="104"/>
        <v>1314</v>
      </c>
      <c r="B1316" s="4">
        <f t="shared" si="101"/>
        <v>0.37521253598554</v>
      </c>
      <c r="C1316" s="4">
        <f t="shared" si="102"/>
        <v>6.205765305548042E-3</v>
      </c>
      <c r="D1316" s="4">
        <f t="shared" si="103"/>
        <v>0.61858169870891233</v>
      </c>
    </row>
    <row r="1317" spans="1:4" x14ac:dyDescent="0.2">
      <c r="A1317">
        <f t="shared" si="104"/>
        <v>1315</v>
      </c>
      <c r="B1317" s="4">
        <f t="shared" si="101"/>
        <v>0.37520549633124611</v>
      </c>
      <c r="C1317" s="4">
        <f t="shared" si="102"/>
        <v>6.2068204643042383E-3</v>
      </c>
      <c r="D1317" s="4">
        <f t="shared" si="103"/>
        <v>0.61858768320445001</v>
      </c>
    </row>
    <row r="1318" spans="1:4" x14ac:dyDescent="0.2">
      <c r="A1318">
        <f t="shared" si="104"/>
        <v>1316</v>
      </c>
      <c r="B1318" s="4">
        <f t="shared" si="101"/>
        <v>0.37519819285850087</v>
      </c>
      <c r="C1318" s="4">
        <f t="shared" si="102"/>
        <v>6.2078408473715324E-3</v>
      </c>
      <c r="D1318" s="4">
        <f t="shared" si="103"/>
        <v>0.61859396629412799</v>
      </c>
    </row>
    <row r="1319" spans="1:4" x14ac:dyDescent="0.2">
      <c r="A1319">
        <f t="shared" si="104"/>
        <v>1317</v>
      </c>
      <c r="B1319" s="4">
        <f t="shared" si="101"/>
        <v>0.37519063822339366</v>
      </c>
      <c r="C1319" s="4">
        <f t="shared" si="102"/>
        <v>6.2088251271496591E-3</v>
      </c>
      <c r="D1319" s="4">
        <f t="shared" si="103"/>
        <v>0.61860053664945713</v>
      </c>
    </row>
    <row r="1320" spans="1:4" x14ac:dyDescent="0.2">
      <c r="A1320">
        <f t="shared" si="104"/>
        <v>1318</v>
      </c>
      <c r="B1320" s="4">
        <f t="shared" si="101"/>
        <v>0.37518284538368385</v>
      </c>
      <c r="C1320" s="4">
        <f t="shared" si="102"/>
        <v>6.2097720386629406E-3</v>
      </c>
      <c r="D1320" s="4">
        <f t="shared" si="103"/>
        <v>0.61860738257765369</v>
      </c>
    </row>
    <row r="1321" spans="1:4" x14ac:dyDescent="0.2">
      <c r="A1321">
        <f t="shared" si="104"/>
        <v>1319</v>
      </c>
      <c r="B1321" s="4">
        <f t="shared" ref="B1321:B1384" si="105">B1320-$F$2*C1320*B1320/$E$2+D1320*$H$2</f>
        <v>0.37517482757729709</v>
      </c>
      <c r="C1321" s="4">
        <f t="shared" ref="C1321:C1384" si="106">C1320+$F$2*C1320*B1320/$E$2-$G$2*C1320</f>
        <v>6.2106803811837388E-3</v>
      </c>
      <c r="D1321" s="4">
        <f t="shared" ref="D1321:D1384" si="107">D1320-D1320*$H$2+C1320*$G$2</f>
        <v>0.61861449204151964</v>
      </c>
    </row>
    <row r="1322" spans="1:4" x14ac:dyDescent="0.2">
      <c r="A1322">
        <f t="shared" si="104"/>
        <v>1320</v>
      </c>
      <c r="B1322" s="4">
        <f t="shared" si="105"/>
        <v>0.37516659830050297</v>
      </c>
      <c r="C1322" s="4">
        <f t="shared" si="106"/>
        <v>6.2115490197472666E-3</v>
      </c>
      <c r="D1322" s="4">
        <f t="shared" si="107"/>
        <v>0.61862185267975023</v>
      </c>
    </row>
    <row r="1323" spans="1:4" x14ac:dyDescent="0.2">
      <c r="A1323">
        <f t="shared" si="104"/>
        <v>1321</v>
      </c>
      <c r="B1323" s="4">
        <f t="shared" si="105"/>
        <v>0.37515817128580986</v>
      </c>
      <c r="C1323" s="4">
        <f t="shared" si="106"/>
        <v>6.2123768865554119E-3</v>
      </c>
      <c r="D1323" s="4">
        <f t="shared" si="107"/>
        <v>0.61862945182763507</v>
      </c>
    </row>
    <row r="1324" spans="1:4" x14ac:dyDescent="0.2">
      <c r="A1324">
        <f t="shared" si="104"/>
        <v>1322</v>
      </c>
      <c r="B1324" s="4">
        <f t="shared" si="105"/>
        <v>0.37514956047961406</v>
      </c>
      <c r="C1324" s="4">
        <f t="shared" si="106"/>
        <v>6.2131629822674769E-3</v>
      </c>
      <c r="D1324" s="4">
        <f t="shared" si="107"/>
        <v>0.61863727653811884</v>
      </c>
    </row>
    <row r="1325" spans="1:4" x14ac:dyDescent="0.2">
      <c r="A1325">
        <f t="shared" si="104"/>
        <v>1323</v>
      </c>
      <c r="B1325" s="4">
        <f t="shared" si="105"/>
        <v>0.37514078001963974</v>
      </c>
      <c r="C1325" s="4">
        <f t="shared" si="106"/>
        <v>6.2139063771759163E-3</v>
      </c>
      <c r="D1325" s="4">
        <f t="shared" si="107"/>
        <v>0.61864531360318475</v>
      </c>
    </row>
    <row r="1326" spans="1:4" x14ac:dyDescent="0.2">
      <c r="A1326">
        <f t="shared" si="104"/>
        <v>1324</v>
      </c>
      <c r="B1326" s="4">
        <f t="shared" si="105"/>
        <v>0.37513184421220708</v>
      </c>
      <c r="C1326" s="4">
        <f t="shared" si="106"/>
        <v>6.2146062122653712E-3</v>
      </c>
      <c r="D1326" s="4">
        <f t="shared" si="107"/>
        <v>0.61865354957552798</v>
      </c>
    </row>
    <row r="1327" spans="1:4" x14ac:dyDescent="0.2">
      <c r="A1327">
        <f t="shared" si="104"/>
        <v>1325</v>
      </c>
      <c r="B1327" s="4">
        <f t="shared" si="105"/>
        <v>0.37512276750936585</v>
      </c>
      <c r="C1327" s="4">
        <f t="shared" si="106"/>
        <v>6.2152617001535572E-3</v>
      </c>
      <c r="D1327" s="4">
        <f t="shared" si="107"/>
        <v>0.61866197079048102</v>
      </c>
    </row>
    <row r="1328" spans="1:4" x14ac:dyDescent="0.2">
      <c r="A1328">
        <f t="shared" si="104"/>
        <v>1326</v>
      </c>
      <c r="B1328" s="4">
        <f t="shared" si="105"/>
        <v>0.37511356448593208</v>
      </c>
      <c r="C1328" s="4">
        <f t="shared" si="106"/>
        <v>6.2158721259127463E-3</v>
      </c>
      <c r="D1328" s="4">
        <f t="shared" si="107"/>
        <v>0.61867056338815563</v>
      </c>
    </row>
    <row r="1329" spans="1:4" x14ac:dyDescent="0.2">
      <c r="A1329">
        <f t="shared" si="104"/>
        <v>1327</v>
      </c>
      <c r="B1329" s="4">
        <f t="shared" si="105"/>
        <v>0.37510424981646467</v>
      </c>
      <c r="C1329" s="4">
        <f t="shared" si="106"/>
        <v>6.2164368477708254E-3</v>
      </c>
      <c r="D1329" s="4">
        <f t="shared" si="107"/>
        <v>0.61867931333576498</v>
      </c>
    </row>
    <row r="1330" spans="1:4" x14ac:dyDescent="0.2">
      <c r="A1330">
        <f t="shared" si="104"/>
        <v>1328</v>
      </c>
      <c r="B1330" s="4">
        <f t="shared" si="105"/>
        <v>0.37509483825222034</v>
      </c>
      <c r="C1330" s="4">
        <f t="shared" si="106"/>
        <v>6.2169552976911804E-3</v>
      </c>
      <c r="D1330" s="4">
        <f t="shared" si="107"/>
        <v>0.61868820645008893</v>
      </c>
    </row>
    <row r="1331" spans="1:4" x14ac:dyDescent="0.2">
      <c r="A1331">
        <f t="shared" si="104"/>
        <v>1329</v>
      </c>
      <c r="B1331" s="4">
        <f t="shared" si="105"/>
        <v>0.37508534459812359</v>
      </c>
      <c r="C1331" s="4">
        <f t="shared" si="106"/>
        <v>6.2174269818308326E-3</v>
      </c>
      <c r="D1331" s="4">
        <f t="shared" si="107"/>
        <v>0.61869722842004604</v>
      </c>
    </row>
    <row r="1332" spans="1:4" x14ac:dyDescent="0.2">
      <c r="A1332">
        <f t="shared" si="104"/>
        <v>1330</v>
      </c>
      <c r="B1332" s="4">
        <f t="shared" si="105"/>
        <v>0.37507578368978878</v>
      </c>
      <c r="C1332" s="4">
        <f t="shared" si="106"/>
        <v>6.2178514808765338E-3</v>
      </c>
      <c r="D1332" s="4">
        <f t="shared" si="107"/>
        <v>0.61870636482933516</v>
      </c>
    </row>
    <row r="1333" spans="1:4" x14ac:dyDescent="0.2">
      <c r="A1333">
        <f t="shared" si="104"/>
        <v>1331</v>
      </c>
      <c r="B1333" s="4">
        <f t="shared" si="105"/>
        <v>0.37506617037063161</v>
      </c>
      <c r="C1333" s="4">
        <f t="shared" si="106"/>
        <v>6.2182284502587566E-3</v>
      </c>
      <c r="D1333" s="4">
        <f t="shared" si="107"/>
        <v>0.61871560117911006</v>
      </c>
    </row>
    <row r="1334" spans="1:4" x14ac:dyDescent="0.2">
      <c r="A1334">
        <f t="shared" si="104"/>
        <v>1332</v>
      </c>
      <c r="B1334" s="4">
        <f t="shared" si="105"/>
        <v>0.37505651946910634</v>
      </c>
      <c r="C1334" s="4">
        <f t="shared" si="106"/>
        <v>6.2185576202437379E-3</v>
      </c>
      <c r="D1334" s="4">
        <f t="shared" si="107"/>
        <v>0.6187249229106504</v>
      </c>
    </row>
    <row r="1335" spans="1:4" x14ac:dyDescent="0.2">
      <c r="A1335">
        <f t="shared" si="104"/>
        <v>1333</v>
      </c>
      <c r="B1335" s="4">
        <f t="shared" si="105"/>
        <v>0.37504684577610492</v>
      </c>
      <c r="C1335" s="4">
        <f t="shared" si="106"/>
        <v>6.2188387959039816E-3</v>
      </c>
      <c r="D1335" s="4">
        <f t="shared" si="107"/>
        <v>0.61873431542799162</v>
      </c>
    </row>
    <row r="1336" spans="1:4" x14ac:dyDescent="0.2">
      <c r="A1336">
        <f t="shared" si="104"/>
        <v>1334</v>
      </c>
      <c r="B1336" s="4">
        <f t="shared" si="105"/>
        <v>0.37503716402255383</v>
      </c>
      <c r="C1336" s="4">
        <f t="shared" si="106"/>
        <v>6.2190718569678739E-3</v>
      </c>
      <c r="D1336" s="4">
        <f t="shared" si="107"/>
        <v>0.61874376412047882</v>
      </c>
    </row>
    <row r="1337" spans="1:4" x14ac:dyDescent="0.2">
      <c r="A1337">
        <f t="shared" si="104"/>
        <v>1335</v>
      </c>
      <c r="B1337" s="4">
        <f t="shared" si="105"/>
        <v>0.37502748885724352</v>
      </c>
      <c r="C1337" s="4">
        <f t="shared" si="106"/>
        <v>6.2192567575492779E-3</v>
      </c>
      <c r="D1337" s="4">
        <f t="shared" si="107"/>
        <v>0.61875325438520778</v>
      </c>
    </row>
    <row r="1338" spans="1:4" x14ac:dyDescent="0.2">
      <c r="A1338">
        <f t="shared" si="104"/>
        <v>1336</v>
      </c>
      <c r="B1338" s="4">
        <f t="shared" si="105"/>
        <v>0.3750178348249254</v>
      </c>
      <c r="C1338" s="4">
        <f t="shared" si="106"/>
        <v>6.2193935257582132E-3</v>
      </c>
      <c r="D1338" s="4">
        <f t="shared" si="107"/>
        <v>0.61876277164931692</v>
      </c>
    </row>
    <row r="1339" spans="1:4" x14ac:dyDescent="0.2">
      <c r="A1339">
        <f t="shared" si="104"/>
        <v>1337</v>
      </c>
      <c r="B1339" s="4">
        <f t="shared" si="105"/>
        <v>0.37500821634471015</v>
      </c>
      <c r="C1339" s="4">
        <f t="shared" si="106"/>
        <v>6.2194822631939529E-3</v>
      </c>
      <c r="D1339" s="4">
        <f t="shared" si="107"/>
        <v>0.61877230139209638</v>
      </c>
    </row>
    <row r="1340" spans="1:4" x14ac:dyDescent="0.2">
      <c r="A1340">
        <f t="shared" si="104"/>
        <v>1338</v>
      </c>
      <c r="B1340" s="4">
        <f t="shared" si="105"/>
        <v>0.37499864768880015</v>
      </c>
      <c r="C1340" s="4">
        <f t="shared" si="106"/>
        <v>6.2195231443221083E-3</v>
      </c>
      <c r="D1340" s="4">
        <f t="shared" si="107"/>
        <v>0.61878182916687829</v>
      </c>
    </row>
    <row r="1341" spans="1:4" x14ac:dyDescent="0.2">
      <c r="A1341">
        <f t="shared" si="104"/>
        <v>1339</v>
      </c>
      <c r="B1341" s="4">
        <f t="shared" si="105"/>
        <v>0.37498914296158881</v>
      </c>
      <c r="C1341" s="4">
        <f t="shared" si="106"/>
        <v>6.2195164157374631E-3</v>
      </c>
      <c r="D1341" s="4">
        <f t="shared" si="107"/>
        <v>0.61879134062267427</v>
      </c>
    </row>
    <row r="1342" spans="1:4" x14ac:dyDescent="0.2">
      <c r="A1342">
        <f t="shared" si="104"/>
        <v>1340</v>
      </c>
      <c r="B1342" s="4">
        <f t="shared" si="105"/>
        <v>0.37497971607915848</v>
      </c>
      <c r="C1342" s="4">
        <f t="shared" si="106"/>
        <v>6.2194623953145626E-3</v>
      </c>
      <c r="D1342" s="4">
        <f t="shared" si="107"/>
        <v>0.61880082152552751</v>
      </c>
    </row>
    <row r="1343" spans="1:4" x14ac:dyDescent="0.2">
      <c r="A1343">
        <f t="shared" si="104"/>
        <v>1341</v>
      </c>
      <c r="B1343" s="4">
        <f t="shared" si="105"/>
        <v>0.37497038074920702</v>
      </c>
      <c r="C1343" s="4">
        <f t="shared" si="106"/>
        <v>6.2193614712482406E-3</v>
      </c>
      <c r="D1343" s="4">
        <f t="shared" si="107"/>
        <v>0.61881025777954524</v>
      </c>
    </row>
    <row r="1344" spans="1:4" x14ac:dyDescent="0.2">
      <c r="A1344">
        <f t="shared" si="104"/>
        <v>1342</v>
      </c>
      <c r="B1344" s="4">
        <f t="shared" si="105"/>
        <v>0.37496115045143291</v>
      </c>
      <c r="C1344" s="4">
        <f t="shared" si="106"/>
        <v>6.2192141009864907E-3</v>
      </c>
      <c r="D1344" s="4">
        <f t="shared" si="107"/>
        <v>0.61881963544758112</v>
      </c>
    </row>
    <row r="1345" spans="1:4" x14ac:dyDescent="0.2">
      <c r="A1345">
        <f t="shared" si="104"/>
        <v>1343</v>
      </c>
      <c r="B1345" s="4">
        <f t="shared" si="105"/>
        <v>0.37495203841840791</v>
      </c>
      <c r="C1345" s="4">
        <f t="shared" si="106"/>
        <v>6.2190208100582787E-3</v>
      </c>
      <c r="D1345" s="4">
        <f t="shared" si="107"/>
        <v>0.61882894077153427</v>
      </c>
    </row>
    <row r="1346" spans="1:4" x14ac:dyDescent="0.2">
      <c r="A1346">
        <f t="shared" si="104"/>
        <v>1344</v>
      </c>
      <c r="B1346" s="4">
        <f t="shared" si="105"/>
        <v>0.37494305761696423</v>
      </c>
      <c r="C1346" s="4">
        <f t="shared" si="106"/>
        <v>6.2187821907990761E-3</v>
      </c>
      <c r="D1346" s="4">
        <f t="shared" si="107"/>
        <v>0.61883816019223714</v>
      </c>
    </row>
    <row r="1347" spans="1:4" x14ac:dyDescent="0.2">
      <c r="A1347">
        <f t="shared" si="104"/>
        <v>1345</v>
      </c>
      <c r="B1347" s="4">
        <f t="shared" si="105"/>
        <v>0.37493422073012322</v>
      </c>
      <c r="C1347" s="4">
        <f t="shared" si="106"/>
        <v>6.2184989009770562E-3</v>
      </c>
      <c r="D1347" s="4">
        <f t="shared" si="107"/>
        <v>0.61884728036890024</v>
      </c>
    </row>
    <row r="1348" spans="1:4" x14ac:dyDescent="0.2">
      <c r="A1348">
        <f t="shared" si="104"/>
        <v>1346</v>
      </c>
      <c r="B1348" s="4">
        <f t="shared" si="105"/>
        <v>0.37492554013959073</v>
      </c>
      <c r="C1348" s="4">
        <f t="shared" si="106"/>
        <v>6.2181716623231076E-3</v>
      </c>
      <c r="D1348" s="4">
        <f t="shared" si="107"/>
        <v>0.61885628819808658</v>
      </c>
    </row>
    <row r="1349" spans="1:4" x14ac:dyDescent="0.2">
      <c r="A1349">
        <f t="shared" si="104"/>
        <v>1347</v>
      </c>
      <c r="B1349" s="4">
        <f t="shared" si="105"/>
        <v>0.37491702790884324</v>
      </c>
      <c r="C1349" s="4">
        <f t="shared" si="106"/>
        <v>6.2178012589679246E-3</v>
      </c>
      <c r="D1349" s="4">
        <f t="shared" si="107"/>
        <v>0.61886517083218917</v>
      </c>
    </row>
    <row r="1350" spans="1:4" x14ac:dyDescent="0.2">
      <c r="A1350">
        <f t="shared" si="104"/>
        <v>1348</v>
      </c>
      <c r="B1350" s="4">
        <f t="shared" si="105"/>
        <v>0.37490869576682773</v>
      </c>
      <c r="C1350" s="4">
        <f t="shared" si="106"/>
        <v>6.2173885357896409E-3</v>
      </c>
      <c r="D1350" s="4">
        <f t="shared" si="107"/>
        <v>0.61887391569738293</v>
      </c>
    </row>
    <row r="1351" spans="1:4" x14ac:dyDescent="0.2">
      <c r="A1351">
        <f t="shared" si="104"/>
        <v>1349</v>
      </c>
      <c r="B1351" s="4">
        <f t="shared" si="105"/>
        <v>0.37490055509229708</v>
      </c>
      <c r="C1351" s="4">
        <f t="shared" si="106"/>
        <v>6.216934396675566E-3</v>
      </c>
      <c r="D1351" s="4">
        <f t="shared" si="107"/>
        <v>0.61888251051102772</v>
      </c>
    </row>
    <row r="1352" spans="1:4" x14ac:dyDescent="0.2">
      <c r="A1352">
        <f t="shared" si="104"/>
        <v>1350</v>
      </c>
      <c r="B1352" s="4">
        <f t="shared" si="105"/>
        <v>0.37489261689880132</v>
      </c>
      <c r="C1352" s="4">
        <f t="shared" si="106"/>
        <v>6.2164398027017478E-3</v>
      </c>
      <c r="D1352" s="4">
        <f t="shared" si="107"/>
        <v>0.61889094329849736</v>
      </c>
    </row>
    <row r="1353" spans="1:4" x14ac:dyDescent="0.2">
      <c r="A1353">
        <f t="shared" si="104"/>
        <v>1351</v>
      </c>
      <c r="B1353" s="4">
        <f t="shared" si="105"/>
        <v>0.37488489182035384</v>
      </c>
      <c r="C1353" s="4">
        <f t="shared" si="106"/>
        <v>6.2159057702342044E-3</v>
      </c>
      <c r="D1353" s="4">
        <f t="shared" si="107"/>
        <v>0.61889920240941232</v>
      </c>
    </row>
    <row r="1354" spans="1:4" x14ac:dyDescent="0.2">
      <c r="A1354">
        <f t="shared" si="104"/>
        <v>1352</v>
      </c>
      <c r="B1354" s="4">
        <f t="shared" si="105"/>
        <v>0.37487739009779025</v>
      </c>
      <c r="C1354" s="4">
        <f t="shared" si="106"/>
        <v>6.2153333689557531E-3</v>
      </c>
      <c r="D1354" s="4">
        <f t="shared" si="107"/>
        <v>0.61890727653325428</v>
      </c>
    </row>
    <row r="1355" spans="1:4" x14ac:dyDescent="0.2">
      <c r="A1355">
        <f t="shared" si="104"/>
        <v>1353</v>
      </c>
      <c r="B1355" s="4">
        <f t="shared" si="105"/>
        <v>0.37487012156583654</v>
      </c>
      <c r="C1355" s="4">
        <f t="shared" si="106"/>
        <v>6.2147237198224977E-3</v>
      </c>
      <c r="D1355" s="4">
        <f t="shared" si="107"/>
        <v>0.61891515471434133</v>
      </c>
    </row>
    <row r="1356" spans="1:4" x14ac:dyDescent="0.2">
      <c r="A1356">
        <f t="shared" si="104"/>
        <v>1354</v>
      </c>
      <c r="B1356" s="4">
        <f t="shared" si="105"/>
        <v>0.37486309564090126</v>
      </c>
      <c r="C1356" s="4">
        <f t="shared" si="106"/>
        <v>6.2140779929541062E-3</v>
      </c>
      <c r="D1356" s="4">
        <f t="shared" si="107"/>
        <v>0.61892282636614504</v>
      </c>
    </row>
    <row r="1357" spans="1:4" x14ac:dyDescent="0.2">
      <c r="A1357">
        <f t="shared" si="104"/>
        <v>1355</v>
      </c>
      <c r="B1357" s="4">
        <f t="shared" si="105"/>
        <v>0.37485632130960544</v>
      </c>
      <c r="C1357" s="4">
        <f t="shared" si="106"/>
        <v>6.2133974054620943E-3</v>
      </c>
      <c r="D1357" s="4">
        <f t="shared" si="107"/>
        <v>0.61893028128493288</v>
      </c>
    </row>
    <row r="1358" spans="1:4" x14ac:dyDescent="0.2">
      <c r="A1358">
        <f t="shared" si="104"/>
        <v>1356</v>
      </c>
      <c r="B1358" s="4">
        <f t="shared" si="105"/>
        <v>0.37484980711806332</v>
      </c>
      <c r="C1358" s="4">
        <f t="shared" si="106"/>
        <v>6.2126832192203997E-3</v>
      </c>
      <c r="D1358" s="4">
        <f t="shared" si="107"/>
        <v>0.61893750966271666</v>
      </c>
    </row>
    <row r="1359" spans="1:4" x14ac:dyDescent="0.2">
      <c r="A1359">
        <f t="shared" si="104"/>
        <v>1357</v>
      </c>
      <c r="B1359" s="4">
        <f t="shared" si="105"/>
        <v>0.37484356116192319</v>
      </c>
      <c r="C1359" s="4">
        <f t="shared" si="106"/>
        <v>6.2119367385825956E-3</v>
      </c>
      <c r="D1359" s="4">
        <f t="shared" si="107"/>
        <v>0.61894450209949459</v>
      </c>
    </row>
    <row r="1360" spans="1:4" x14ac:dyDescent="0.2">
      <c r="A1360">
        <f t="shared" ref="A1360:A1423" si="108">A1359+1</f>
        <v>1358</v>
      </c>
      <c r="B1360" s="4">
        <f t="shared" si="105"/>
        <v>0.3748375910771794</v>
      </c>
      <c r="C1360" s="4">
        <f t="shared" si="106"/>
        <v>6.2111593080501236E-3</v>
      </c>
      <c r="D1360" s="4">
        <f t="shared" si="107"/>
        <v>0.61895124961477088</v>
      </c>
    </row>
    <row r="1361" spans="1:4" x14ac:dyDescent="0.2">
      <c r="A1361">
        <f t="shared" si="108"/>
        <v>1359</v>
      </c>
      <c r="B1361" s="4">
        <f t="shared" si="105"/>
        <v>0.37483190403176281</v>
      </c>
      <c r="C1361" s="4">
        <f t="shared" si="106"/>
        <v>6.2103523098959732E-3</v>
      </c>
      <c r="D1361" s="4">
        <f t="shared" si="107"/>
        <v>0.61895774365834155</v>
      </c>
    </row>
    <row r="1362" spans="1:4" x14ac:dyDescent="0.2">
      <c r="A1362">
        <f t="shared" si="108"/>
        <v>1360</v>
      </c>
      <c r="B1362" s="4">
        <f t="shared" si="105"/>
        <v>0.37482650671791673</v>
      </c>
      <c r="C1362" s="4">
        <f t="shared" si="106"/>
        <v>6.2095171617482722E-3</v>
      </c>
      <c r="D1362" s="4">
        <f t="shared" si="107"/>
        <v>0.61896397612033527</v>
      </c>
    </row>
    <row r="1363" spans="1:4" x14ac:dyDescent="0.2">
      <c r="A1363">
        <f t="shared" si="108"/>
        <v>1361</v>
      </c>
      <c r="B1363" s="4">
        <f t="shared" si="105"/>
        <v>0.37482140534536329</v>
      </c>
      <c r="C1363" s="4">
        <f t="shared" si="106"/>
        <v>6.2086553141382375E-3</v>
      </c>
      <c r="D1363" s="4">
        <f t="shared" si="107"/>
        <v>0.61896993934049871</v>
      </c>
    </row>
    <row r="1364" spans="1:4" x14ac:dyDescent="0.2">
      <c r="A1364">
        <f t="shared" si="108"/>
        <v>1362</v>
      </c>
      <c r="B1364" s="4">
        <f t="shared" si="105"/>
        <v>0.37481660563526459</v>
      </c>
      <c r="C1364" s="4">
        <f t="shared" si="106"/>
        <v>6.2077682480169687E-3</v>
      </c>
      <c r="D1364" s="4">
        <f t="shared" si="107"/>
        <v>0.61897562611671875</v>
      </c>
    </row>
    <row r="1365" spans="1:4" x14ac:dyDescent="0.2">
      <c r="A1365">
        <f t="shared" si="108"/>
        <v>1363</v>
      </c>
      <c r="B1365" s="4">
        <f t="shared" si="105"/>
        <v>0.37481211281498106</v>
      </c>
      <c r="C1365" s="4">
        <f t="shared" si="106"/>
        <v>6.2068574722455531E-3</v>
      </c>
      <c r="D1365" s="4">
        <f t="shared" si="107"/>
        <v>0.61898102971277369</v>
      </c>
    </row>
    <row r="1366" spans="1:4" x14ac:dyDescent="0.2">
      <c r="A1366">
        <f t="shared" si="108"/>
        <v>1364</v>
      </c>
      <c r="B1366" s="4">
        <f t="shared" si="105"/>
        <v>0.3748079316136283</v>
      </c>
      <c r="C1366" s="4">
        <f t="shared" si="106"/>
        <v>6.2059245210629339E-3</v>
      </c>
      <c r="D1366" s="4">
        <f t="shared" si="107"/>
        <v>0.61898614386530904</v>
      </c>
    </row>
    <row r="1367" spans="1:4" x14ac:dyDescent="0.2">
      <c r="A1367">
        <f t="shared" si="108"/>
        <v>1365</v>
      </c>
      <c r="B1367" s="4">
        <f t="shared" si="105"/>
        <v>0.37480406625843232</v>
      </c>
      <c r="C1367" s="4">
        <f t="shared" si="106"/>
        <v>6.2049709515359696E-3</v>
      </c>
      <c r="D1367" s="4">
        <f t="shared" si="107"/>
        <v>0.61899096279003196</v>
      </c>
    </row>
    <row r="1368" spans="1:4" x14ac:dyDescent="0.2">
      <c r="A1368">
        <f t="shared" si="108"/>
        <v>1366</v>
      </c>
      <c r="B1368" s="4">
        <f t="shared" si="105"/>
        <v>0.3748005204718815</v>
      </c>
      <c r="C1368" s="4">
        <f t="shared" si="106"/>
        <v>6.2039983409960878E-3</v>
      </c>
      <c r="D1368" s="4">
        <f t="shared" si="107"/>
        <v>0.61899548118712266</v>
      </c>
    </row>
    <row r="1369" spans="1:4" x14ac:dyDescent="0.2">
      <c r="A1369">
        <f t="shared" si="108"/>
        <v>1367</v>
      </c>
      <c r="B1369" s="4">
        <f t="shared" si="105"/>
        <v>0.37479729746967322</v>
      </c>
      <c r="C1369" s="4">
        <f t="shared" si="106"/>
        <v>6.20300828446688E-3</v>
      </c>
      <c r="D1369" s="4">
        <f t="shared" si="107"/>
        <v>0.6189996942458601</v>
      </c>
    </row>
    <row r="1370" spans="1:4" x14ac:dyDescent="0.2">
      <c r="A1370">
        <f t="shared" si="108"/>
        <v>1368</v>
      </c>
      <c r="B1370" s="4">
        <f t="shared" si="105"/>
        <v>0.37479439995945063</v>
      </c>
      <c r="C1370" s="4">
        <f t="shared" si="106"/>
        <v>6.20200239208696E-3</v>
      </c>
      <c r="D1370" s="4">
        <f t="shared" si="107"/>
        <v>0.61900359764846258</v>
      </c>
    </row>
    <row r="1371" spans="1:4" x14ac:dyDescent="0.2">
      <c r="A1371">
        <f t="shared" si="108"/>
        <v>1369</v>
      </c>
      <c r="B1371" s="4">
        <f t="shared" si="105"/>
        <v>0.37479183014032458</v>
      </c>
      <c r="C1371" s="4">
        <f t="shared" si="106"/>
        <v>6.2009822865323194E-3</v>
      </c>
      <c r="D1371" s="4">
        <f t="shared" si="107"/>
        <v>0.61900718757314321</v>
      </c>
    </row>
    <row r="1372" spans="1:4" x14ac:dyDescent="0.2">
      <c r="A1372">
        <f t="shared" si="108"/>
        <v>1370</v>
      </c>
      <c r="B1372" s="4">
        <f t="shared" si="105"/>
        <v>0.37478958970317428</v>
      </c>
      <c r="C1372" s="4">
        <f t="shared" si="106"/>
        <v>6.1999496004423709E-3</v>
      </c>
      <c r="D1372" s="4">
        <f t="shared" si="107"/>
        <v>0.61901046069638355</v>
      </c>
    </row>
    <row r="1373" spans="1:4" x14ac:dyDescent="0.2">
      <c r="A1373">
        <f t="shared" si="108"/>
        <v>1371</v>
      </c>
      <c r="B1373" s="4">
        <f t="shared" si="105"/>
        <v>0.37478767983171929</v>
      </c>
      <c r="C1373" s="4">
        <f t="shared" si="106"/>
        <v>6.1989059738537843E-3</v>
      </c>
      <c r="D1373" s="4">
        <f t="shared" si="107"/>
        <v>0.61901341419442713</v>
      </c>
    </row>
    <row r="1374" spans="1:4" x14ac:dyDescent="0.2">
      <c r="A1374">
        <f t="shared" si="108"/>
        <v>1372</v>
      </c>
      <c r="B1374" s="4">
        <f t="shared" si="105"/>
        <v>0.37478610120435402</v>
      </c>
      <c r="C1374" s="4">
        <f t="shared" si="106"/>
        <v>6.1978530516461636E-3</v>
      </c>
      <c r="D1374" s="4">
        <f t="shared" si="107"/>
        <v>0.61901604574400004</v>
      </c>
    </row>
    <row r="1375" spans="1:4" x14ac:dyDescent="0.2">
      <c r="A1375">
        <f t="shared" si="108"/>
        <v>1373</v>
      </c>
      <c r="B1375" s="4">
        <f t="shared" si="105"/>
        <v>0.37478485399673483</v>
      </c>
      <c r="C1375" s="4">
        <f t="shared" si="106"/>
        <v>6.1967924810034936E-3</v>
      </c>
      <c r="D1375" s="4">
        <f t="shared" si="107"/>
        <v>0.61901835352226187</v>
      </c>
    </row>
    <row r="1376" spans="1:4" x14ac:dyDescent="0.2">
      <c r="A1376">
        <f t="shared" si="108"/>
        <v>1374</v>
      </c>
      <c r="B1376" s="4">
        <f t="shared" si="105"/>
        <v>0.37478393788510883</v>
      </c>
      <c r="C1376" s="4">
        <f t="shared" si="106"/>
        <v>6.1957259088952126E-3</v>
      </c>
      <c r="D1376" s="4">
        <f t="shared" si="107"/>
        <v>0.61902033620599617</v>
      </c>
    </row>
    <row r="1377" spans="1:4" x14ac:dyDescent="0.2">
      <c r="A1377">
        <f t="shared" si="108"/>
        <v>1375</v>
      </c>
      <c r="B1377" s="4">
        <f t="shared" si="105"/>
        <v>0.37478335205037278</v>
      </c>
      <c r="C1377" s="4">
        <f t="shared" si="106"/>
        <v>6.194654979580683E-3</v>
      </c>
      <c r="D1377" s="4">
        <f t="shared" si="107"/>
        <v>0.61902199297004667</v>
      </c>
    </row>
    <row r="1378" spans="1:4" x14ac:dyDescent="0.2">
      <c r="A1378">
        <f t="shared" si="108"/>
        <v>1376</v>
      </c>
      <c r="B1378" s="4">
        <f t="shared" si="105"/>
        <v>0.37478309518284869</v>
      </c>
      <c r="C1378" s="4">
        <f t="shared" si="106"/>
        <v>6.1935813321407048E-3</v>
      </c>
      <c r="D1378" s="4">
        <f t="shared" si="107"/>
        <v>0.61902332348501077</v>
      </c>
    </row>
    <row r="1379" spans="1:4" x14ac:dyDescent="0.2">
      <c r="A1379">
        <f t="shared" si="108"/>
        <v>1377</v>
      </c>
      <c r="B1379" s="4">
        <f t="shared" si="105"/>
        <v>0.37478316548776258</v>
      </c>
      <c r="C1379" s="4">
        <f t="shared" si="106"/>
        <v>6.1925065980396165E-3</v>
      </c>
      <c r="D1379" s="4">
        <f t="shared" si="107"/>
        <v>0.61902432791419804</v>
      </c>
    </row>
    <row r="1380" spans="1:4" x14ac:dyDescent="0.2">
      <c r="A1380">
        <f t="shared" si="108"/>
        <v>1378</v>
      </c>
      <c r="B1380" s="4">
        <f t="shared" si="105"/>
        <v>0.37478356069141144</v>
      </c>
      <c r="C1380" s="4">
        <f t="shared" si="106"/>
        <v>6.1914323987214467E-3</v>
      </c>
      <c r="D1380" s="4">
        <f t="shared" si="107"/>
        <v>0.61902500690986728</v>
      </c>
    </row>
    <row r="1381" spans="1:4" x14ac:dyDescent="0.2">
      <c r="A1381">
        <f t="shared" si="108"/>
        <v>1379</v>
      </c>
      <c r="B1381" s="4">
        <f t="shared" si="105"/>
        <v>0.37478427804800268</v>
      </c>
      <c r="C1381" s="4">
        <f t="shared" si="106"/>
        <v>6.1903603432434057E-3</v>
      </c>
      <c r="D1381" s="4">
        <f t="shared" si="107"/>
        <v>0.6190253616087541</v>
      </c>
    </row>
    <row r="1382" spans="1:4" x14ac:dyDescent="0.2">
      <c r="A1382">
        <f t="shared" si="108"/>
        <v>1380</v>
      </c>
      <c r="B1382" s="4">
        <f t="shared" si="105"/>
        <v>0.3747853143471494</v>
      </c>
      <c r="C1382" s="4">
        <f t="shared" si="106"/>
        <v>6.1892920259499565E-3</v>
      </c>
      <c r="D1382" s="4">
        <f t="shared" si="107"/>
        <v>0.6190253936269009</v>
      </c>
    </row>
    <row r="1383" spans="1:4" x14ac:dyDescent="0.2">
      <c r="A1383">
        <f t="shared" si="108"/>
        <v>1381</v>
      </c>
      <c r="B1383" s="4">
        <f t="shared" si="105"/>
        <v>0.37478666592200455</v>
      </c>
      <c r="C1383" s="4">
        <f t="shared" si="106"/>
        <v>6.1882290241905375E-3</v>
      </c>
      <c r="D1383" s="4">
        <f t="shared" si="107"/>
        <v>0.61902510505380515</v>
      </c>
    </row>
    <row r="1384" spans="1:4" x14ac:dyDescent="0.2">
      <c r="A1384">
        <f t="shared" si="108"/>
        <v>1382</v>
      </c>
      <c r="B1384" s="4">
        <f t="shared" si="105"/>
        <v>0.37478832865801548</v>
      </c>
      <c r="C1384" s="4">
        <f t="shared" si="106"/>
        <v>6.1871728960838975E-3</v>
      </c>
      <c r="D1384" s="4">
        <f t="shared" si="107"/>
        <v>0.61902449844590091</v>
      </c>
    </row>
    <row r="1385" spans="1:4" x14ac:dyDescent="0.2">
      <c r="A1385">
        <f t="shared" si="108"/>
        <v>1383</v>
      </c>
      <c r="B1385" s="4">
        <f t="shared" ref="B1385:B1448" si="109">B1384-$F$2*C1384*B1384/$E$2+D1384*$H$2</f>
        <v>0.37479029800228003</v>
      </c>
      <c r="C1385" s="4">
        <f t="shared" ref="C1385:C1448" si="110">C1384+$F$2*C1384*B1384/$E$2-$G$2*C1384</f>
        <v>6.1861251783318942E-3</v>
      </c>
      <c r="D1385" s="4">
        <f t="shared" ref="D1385:D1448" si="111">D1384-D1384*$H$2+C1384*$G$2</f>
        <v>0.61902357681938835</v>
      </c>
    </row>
    <row r="1386" spans="1:4" x14ac:dyDescent="0.2">
      <c r="A1386">
        <f t="shared" si="108"/>
        <v>1384</v>
      </c>
      <c r="B1386" s="4">
        <f t="shared" si="109"/>
        <v>0.37479256897348506</v>
      </c>
      <c r="C1386" s="4">
        <f t="shared" si="110"/>
        <v>6.1850873840854602E-3</v>
      </c>
      <c r="D1386" s="4">
        <f t="shared" si="111"/>
        <v>0.61902234364242981</v>
      </c>
    </row>
    <row r="1387" spans="1:4" x14ac:dyDescent="0.2">
      <c r="A1387">
        <f t="shared" si="108"/>
        <v>1385</v>
      </c>
      <c r="B1387" s="4">
        <f t="shared" si="109"/>
        <v>0.37479513617240684</v>
      </c>
      <c r="C1387" s="4">
        <f t="shared" si="110"/>
        <v>6.1840610008653272E-3</v>
      </c>
      <c r="D1387" s="4">
        <f t="shared" si="111"/>
        <v>0.61902080282672822</v>
      </c>
    </row>
    <row r="1388" spans="1:4" x14ac:dyDescent="0.2">
      <c r="A1388">
        <f t="shared" si="108"/>
        <v>1386</v>
      </c>
      <c r="B1388" s="4">
        <f t="shared" si="109"/>
        <v>0.37479799379295275</v>
      </c>
      <c r="C1388" s="4">
        <f t="shared" si="110"/>
        <v>6.1830474885399616E-3</v>
      </c>
      <c r="D1388" s="4">
        <f t="shared" si="111"/>
        <v>0.61901895871850765</v>
      </c>
    </row>
    <row r="1389" spans="1:4" x14ac:dyDescent="0.2">
      <c r="A1389">
        <f t="shared" si="108"/>
        <v>1387</v>
      </c>
      <c r="B1389" s="4">
        <f t="shared" si="109"/>
        <v>0.37480113563372319</v>
      </c>
      <c r="C1389" s="4">
        <f t="shared" si="110"/>
        <v>6.1820482773630395E-3</v>
      </c>
      <c r="D1389" s="4">
        <f t="shared" si="111"/>
        <v>0.61901681608891412</v>
      </c>
    </row>
    <row r="1390" spans="1:4" x14ac:dyDescent="0.2">
      <c r="A1390">
        <f t="shared" si="108"/>
        <v>1388</v>
      </c>
      <c r="B1390" s="4">
        <f t="shared" si="109"/>
        <v>0.37480455511007138</v>
      </c>
      <c r="C1390" s="4">
        <f t="shared" si="110"/>
        <v>6.1810647660726636E-3</v>
      </c>
      <c r="D1390" s="4">
        <f t="shared" si="111"/>
        <v>0.61901438012385623</v>
      </c>
    </row>
    <row r="1391" spans="1:4" x14ac:dyDescent="0.2">
      <c r="A1391">
        <f t="shared" si="108"/>
        <v>1389</v>
      </c>
      <c r="B1391" s="4">
        <f t="shared" si="109"/>
        <v>0.37480824526663942</v>
      </c>
      <c r="C1391" s="4">
        <f t="shared" si="110"/>
        <v>6.1800983200543868E-3</v>
      </c>
      <c r="D1391" s="4">
        <f t="shared" si="111"/>
        <v>0.61901165641330647</v>
      </c>
    </row>
    <row r="1392" spans="1:4" x14ac:dyDescent="0.2">
      <c r="A1392">
        <f t="shared" si="108"/>
        <v>1390</v>
      </c>
      <c r="B1392" s="4">
        <f t="shared" si="109"/>
        <v>0.37481219879034744</v>
      </c>
      <c r="C1392" s="4">
        <f t="shared" si="110"/>
        <v>6.1791502695699831E-3</v>
      </c>
      <c r="D1392" s="4">
        <f t="shared" si="111"/>
        <v>0.61900865094008284</v>
      </c>
    </row>
    <row r="1393" spans="1:4" x14ac:dyDescent="0.2">
      <c r="A1393">
        <f t="shared" si="108"/>
        <v>1391</v>
      </c>
      <c r="B1393" s="4">
        <f t="shared" si="109"/>
        <v>0.37481640802381289</v>
      </c>
      <c r="C1393" s="4">
        <f t="shared" si="110"/>
        <v>6.1782219080537843E-3</v>
      </c>
      <c r="D1393" s="4">
        <f t="shared" si="111"/>
        <v>0.61900537006813361</v>
      </c>
    </row>
    <row r="1394" spans="1:4" x14ac:dyDescent="0.2">
      <c r="A1394">
        <f t="shared" si="108"/>
        <v>1392</v>
      </c>
      <c r="B1394" s="4">
        <f t="shared" si="109"/>
        <v>0.37482086497917666</v>
      </c>
      <c r="C1394" s="4">
        <f t="shared" si="110"/>
        <v>6.1773144904782463E-3</v>
      </c>
      <c r="D1394" s="4">
        <f t="shared" si="111"/>
        <v>0.61900182053034536</v>
      </c>
    </row>
    <row r="1395" spans="1:4" x14ac:dyDescent="0.2">
      <c r="A1395">
        <f t="shared" si="108"/>
        <v>1393</v>
      </c>
      <c r="B1395" s="4">
        <f t="shared" si="109"/>
        <v>0.3748255613523121</v>
      </c>
      <c r="C1395" s="4">
        <f t="shared" si="110"/>
        <v>6.1764292317903402E-3</v>
      </c>
      <c r="D1395" s="4">
        <f t="shared" si="111"/>
        <v>0.61899800941589778</v>
      </c>
    </row>
    <row r="1396" spans="1:4" x14ac:dyDescent="0.2">
      <c r="A1396">
        <f t="shared" si="108"/>
        <v>1394</v>
      </c>
      <c r="B1396" s="4">
        <f t="shared" si="109"/>
        <v>0.37483048853739287</v>
      </c>
      <c r="C1396" s="4">
        <f t="shared" si="110"/>
        <v>6.1755673054201534E-3</v>
      </c>
      <c r="D1396" s="4">
        <f t="shared" si="111"/>
        <v>0.61899394415718723</v>
      </c>
    </row>
    <row r="1397" spans="1:4" x14ac:dyDescent="0.2">
      <c r="A1397">
        <f t="shared" si="108"/>
        <v>1395</v>
      </c>
      <c r="B1397" s="4">
        <f t="shared" si="109"/>
        <v>0.3748356376417955</v>
      </c>
      <c r="C1397" s="4">
        <f t="shared" si="110"/>
        <v>6.174729841863057E-3</v>
      </c>
      <c r="D1397" s="4">
        <f t="shared" si="111"/>
        <v>0.61898963251634176</v>
      </c>
    </row>
    <row r="1398" spans="1:4" x14ac:dyDescent="0.2">
      <c r="A1398">
        <f t="shared" si="108"/>
        <v>1396</v>
      </c>
      <c r="B1398" s="4">
        <f t="shared" si="109"/>
        <v>0.37484099950131211</v>
      </c>
      <c r="C1398" s="4">
        <f t="shared" si="110"/>
        <v>6.1739179273365904E-3</v>
      </c>
      <c r="D1398" s="4">
        <f t="shared" si="111"/>
        <v>0.61898508257135165</v>
      </c>
    </row>
    <row r="1399" spans="1:4" x14ac:dyDescent="0.2">
      <c r="A1399">
        <f t="shared" si="108"/>
        <v>1397</v>
      </c>
      <c r="B1399" s="4">
        <f t="shared" si="109"/>
        <v>0.37484656469564864</v>
      </c>
      <c r="C1399" s="4">
        <f t="shared" si="110"/>
        <v>6.1731326025131466E-3</v>
      </c>
      <c r="D1399" s="4">
        <f t="shared" si="111"/>
        <v>0.61898030270183857</v>
      </c>
    </row>
    <row r="1400" spans="1:4" x14ac:dyDescent="0.2">
      <c r="A1400">
        <f t="shared" si="108"/>
        <v>1398</v>
      </c>
      <c r="B1400" s="4">
        <f t="shared" si="109"/>
        <v>0.37485232356418396</v>
      </c>
      <c r="C1400" s="4">
        <f t="shared" si="110"/>
        <v>6.1723748613294127E-3</v>
      </c>
      <c r="D1400" s="4">
        <f t="shared" si="111"/>
        <v>0.61897530157448699</v>
      </c>
    </row>
    <row r="1401" spans="1:4" x14ac:dyDescent="0.2">
      <c r="A1401">
        <f t="shared" si="108"/>
        <v>1399</v>
      </c>
      <c r="B1401" s="4">
        <f t="shared" si="109"/>
        <v>0.37485826622196466</v>
      </c>
      <c r="C1401" s="4">
        <f t="shared" si="110"/>
        <v>6.171645649873379E-3</v>
      </c>
      <c r="D1401" s="4">
        <f t="shared" si="111"/>
        <v>0.61897008812816234</v>
      </c>
    </row>
    <row r="1402" spans="1:4" x14ac:dyDescent="0.2">
      <c r="A1402">
        <f t="shared" si="108"/>
        <v>1400</v>
      </c>
      <c r="B1402" s="4">
        <f t="shared" si="109"/>
        <v>0.37486438257591087</v>
      </c>
      <c r="C1402" s="4">
        <f t="shared" si="110"/>
        <v>6.170945865349658E-3</v>
      </c>
      <c r="D1402" s="4">
        <f t="shared" si="111"/>
        <v>0.6189646715587398</v>
      </c>
    </row>
    <row r="1403" spans="1:4" x14ac:dyDescent="0.2">
      <c r="A1403">
        <f t="shared" si="108"/>
        <v>1401</v>
      </c>
      <c r="B1403" s="4">
        <f t="shared" si="109"/>
        <v>0.37487066234120814</v>
      </c>
      <c r="C1403" s="4">
        <f t="shared" si="110"/>
        <v>6.1702763551236967E-3</v>
      </c>
      <c r="D1403" s="4">
        <f t="shared" si="111"/>
        <v>0.6189590613036684</v>
      </c>
    </row>
    <row r="1404" spans="1:4" x14ac:dyDescent="0.2">
      <c r="A1404">
        <f t="shared" si="108"/>
        <v>1402</v>
      </c>
      <c r="B1404" s="4">
        <f t="shared" si="109"/>
        <v>0.37487709505786038</v>
      </c>
      <c r="C1404" s="4">
        <f t="shared" si="110"/>
        <v>6.1696379158454008E-3</v>
      </c>
      <c r="D1404" s="4">
        <f t="shared" si="111"/>
        <v>0.6189532670262945</v>
      </c>
    </row>
    <row r="1405" spans="1:4" x14ac:dyDescent="0.2">
      <c r="A1405">
        <f t="shared" si="108"/>
        <v>1403</v>
      </c>
      <c r="B1405" s="4">
        <f t="shared" si="109"/>
        <v>0.3748836701073785</v>
      </c>
      <c r="C1405" s="4">
        <f t="shared" si="110"/>
        <v>6.1690312926525456E-3</v>
      </c>
      <c r="D1405" s="4">
        <f t="shared" si="111"/>
        <v>0.61894729859996922</v>
      </c>
    </row>
    <row r="1406" spans="1:4" x14ac:dyDescent="0.2">
      <c r="A1406">
        <f t="shared" si="108"/>
        <v>1404</v>
      </c>
      <c r="B1406" s="4">
        <f t="shared" si="109"/>
        <v>0.37489037672958092</v>
      </c>
      <c r="C1406" s="4">
        <f t="shared" si="110"/>
        <v>6.168457178454264E-3</v>
      </c>
      <c r="D1406" s="4">
        <f t="shared" si="111"/>
        <v>0.61894116609196503</v>
      </c>
    </row>
    <row r="1407" spans="1:4" x14ac:dyDescent="0.2">
      <c r="A1407">
        <f t="shared" si="108"/>
        <v>1405</v>
      </c>
      <c r="B1407" s="4">
        <f t="shared" si="109"/>
        <v>0.37489720403948001</v>
      </c>
      <c r="C1407" s="4">
        <f t="shared" si="110"/>
        <v>6.1679162132947897E-3</v>
      </c>
      <c r="D1407" s="4">
        <f t="shared" si="111"/>
        <v>0.61893487974722539</v>
      </c>
    </row>
    <row r="1408" spans="1:4" x14ac:dyDescent="0.2">
      <c r="A1408">
        <f t="shared" si="108"/>
        <v>1406</v>
      </c>
      <c r="B1408" s="4">
        <f t="shared" si="109"/>
        <v>0.37490414104423048</v>
      </c>
      <c r="C1408" s="4">
        <f t="shared" si="110"/>
        <v>6.1674089837975479E-3</v>
      </c>
      <c r="D1408" s="4">
        <f t="shared" si="111"/>
        <v>0.61892844997197216</v>
      </c>
    </row>
    <row r="1409" spans="1:4" x14ac:dyDescent="0.2">
      <c r="A1409">
        <f t="shared" si="108"/>
        <v>1407</v>
      </c>
      <c r="B1409" s="4">
        <f t="shared" si="109"/>
        <v>0.37491117666011509</v>
      </c>
      <c r="C1409" s="4">
        <f t="shared" si="110"/>
        <v>6.1669360226895564E-3</v>
      </c>
      <c r="D1409" s="4">
        <f t="shared" si="111"/>
        <v>0.61892188731719544</v>
      </c>
    </row>
    <row r="1410" spans="1:4" x14ac:dyDescent="0.2">
      <c r="A1410">
        <f t="shared" si="108"/>
        <v>1408</v>
      </c>
      <c r="B1410" s="4">
        <f t="shared" si="109"/>
        <v>0.37491829972954333</v>
      </c>
      <c r="C1410" s="4">
        <f t="shared" si="110"/>
        <v>6.1664978084060434E-3</v>
      </c>
      <c r="D1410" s="4">
        <f t="shared" si="111"/>
        <v>0.61891520246205067</v>
      </c>
    </row>
    <row r="1411" spans="1:4" x14ac:dyDescent="0.2">
      <c r="A1411">
        <f t="shared" si="108"/>
        <v>1409</v>
      </c>
      <c r="B1411" s="4">
        <f t="shared" si="109"/>
        <v>0.37492549903803862</v>
      </c>
      <c r="C1411" s="4">
        <f t="shared" si="110"/>
        <v>6.1660947647750701E-3</v>
      </c>
      <c r="D1411" s="4">
        <f t="shared" si="111"/>
        <v>0.61890840619718634</v>
      </c>
    </row>
    <row r="1412" spans="1:4" x14ac:dyDescent="0.2">
      <c r="A1412">
        <f t="shared" si="108"/>
        <v>1410</v>
      </c>
      <c r="B1412" s="4">
        <f t="shared" si="109"/>
        <v>0.37493276333119085</v>
      </c>
      <c r="C1412" s="4">
        <f t="shared" si="110"/>
        <v>6.1657272607818529E-3</v>
      </c>
      <c r="D1412" s="4">
        <f t="shared" si="111"/>
        <v>0.61890150940802724</v>
      </c>
    </row>
    <row r="1413" spans="1:4" x14ac:dyDescent="0.2">
      <c r="A1413">
        <f t="shared" si="108"/>
        <v>1411</v>
      </c>
      <c r="B1413" s="4">
        <f t="shared" si="109"/>
        <v>0.37494008133154982</v>
      </c>
      <c r="C1413" s="4">
        <f t="shared" si="110"/>
        <v>6.1653956104124122E-3</v>
      </c>
      <c r="D1413" s="4">
        <f t="shared" si="111"/>
        <v>0.61889452305803772</v>
      </c>
    </row>
    <row r="1414" spans="1:4" x14ac:dyDescent="0.2">
      <c r="A1414">
        <f t="shared" si="108"/>
        <v>1412</v>
      </c>
      <c r="B1414" s="4">
        <f t="shared" si="109"/>
        <v>0.37494744175543659</v>
      </c>
      <c r="C1414" s="4">
        <f t="shared" si="110"/>
        <v>6.1651000725760578E-3</v>
      </c>
      <c r="D1414" s="4">
        <f t="shared" si="111"/>
        <v>0.61888745817198731</v>
      </c>
    </row>
    <row r="1415" spans="1:4" x14ac:dyDescent="0.2">
      <c r="A1415">
        <f t="shared" si="108"/>
        <v>1413</v>
      </c>
      <c r="B1415" s="4">
        <f t="shared" si="109"/>
        <v>0.37495483332964968</v>
      </c>
      <c r="C1415" s="4">
        <f t="shared" si="110"/>
        <v>6.1648408511061599E-3</v>
      </c>
      <c r="D1415" s="4">
        <f t="shared" si="111"/>
        <v>0.61888032581924413</v>
      </c>
    </row>
    <row r="1416" spans="1:4" x14ac:dyDescent="0.2">
      <c r="A1416">
        <f t="shared" si="108"/>
        <v>1414</v>
      </c>
      <c r="B1416" s="4">
        <f t="shared" si="109"/>
        <v>0.37496224480804319</v>
      </c>
      <c r="C1416" s="4">
        <f t="shared" si="110"/>
        <v>6.1646180948385729E-3</v>
      </c>
      <c r="D1416" s="4">
        <f t="shared" si="111"/>
        <v>0.61887313709711822</v>
      </c>
    </row>
    <row r="1417" spans="1:4" x14ac:dyDescent="0.2">
      <c r="A1417">
        <f t="shared" si="108"/>
        <v>1415</v>
      </c>
      <c r="B1417" s="4">
        <f t="shared" si="109"/>
        <v>0.37496966498795459</v>
      </c>
      <c r="C1417" s="4">
        <f t="shared" si="110"/>
        <v>6.1644318977669647E-3</v>
      </c>
      <c r="D1417" s="4">
        <f t="shared" si="111"/>
        <v>0.61886590311427847</v>
      </c>
    </row>
    <row r="1418" spans="1:4" x14ac:dyDescent="0.2">
      <c r="A1418">
        <f t="shared" si="108"/>
        <v>1416</v>
      </c>
      <c r="B1418" s="4">
        <f t="shared" si="109"/>
        <v>0.37497708272646002</v>
      </c>
      <c r="C1418" s="4">
        <f t="shared" si="110"/>
        <v>6.1642822992742678E-3</v>
      </c>
      <c r="D1418" s="4">
        <f t="shared" si="111"/>
        <v>0.61885863497426563</v>
      </c>
    </row>
    <row r="1419" spans="1:4" x14ac:dyDescent="0.2">
      <c r="A1419">
        <f t="shared" si="108"/>
        <v>1417</v>
      </c>
      <c r="B1419" s="4">
        <f t="shared" si="109"/>
        <v>0.37498448695643544</v>
      </c>
      <c r="C1419" s="4">
        <f t="shared" si="110"/>
        <v>6.1641692844393641E-3</v>
      </c>
      <c r="D1419" s="4">
        <f t="shared" si="111"/>
        <v>0.61885134375912509</v>
      </c>
    </row>
    <row r="1420" spans="1:4" x14ac:dyDescent="0.2">
      <c r="A1420">
        <f t="shared" si="108"/>
        <v>1418</v>
      </c>
      <c r="B1420" s="4">
        <f t="shared" si="109"/>
        <v>0.37499186670240231</v>
      </c>
      <c r="C1420" s="4">
        <f t="shared" si="110"/>
        <v>6.1640927844180448E-3</v>
      </c>
      <c r="D1420" s="4">
        <f t="shared" si="111"/>
        <v>0.61884404051317954</v>
      </c>
    </row>
    <row r="1421" spans="1:4" x14ac:dyDescent="0.2">
      <c r="A1421">
        <f t="shared" si="108"/>
        <v>1419</v>
      </c>
      <c r="B1421" s="4">
        <f t="shared" si="109"/>
        <v>0.37499921109613726</v>
      </c>
      <c r="C1421" s="4">
        <f t="shared" si="110"/>
        <v>6.1640526768972168E-3</v>
      </c>
      <c r="D1421" s="4">
        <f t="shared" si="111"/>
        <v>0.61883673622696533</v>
      </c>
    </row>
    <row r="1422" spans="1:4" x14ac:dyDescent="0.2">
      <c r="A1422">
        <f t="shared" si="108"/>
        <v>1420</v>
      </c>
      <c r="B1422" s="4">
        <f t="shared" si="109"/>
        <v>0.37500650939202496</v>
      </c>
      <c r="C1422" s="4">
        <f t="shared" si="110"/>
        <v>6.1640487866212439E-3</v>
      </c>
      <c r="D1422" s="4">
        <f t="shared" si="111"/>
        <v>0.61882944182135358</v>
      </c>
    </row>
    <row r="1423" spans="1:4" x14ac:dyDescent="0.2">
      <c r="A1423">
        <f t="shared" si="108"/>
        <v>1421</v>
      </c>
      <c r="B1423" s="4">
        <f t="shared" si="109"/>
        <v>0.37501375098213463</v>
      </c>
      <c r="C1423" s="4">
        <f t="shared" si="110"/>
        <v>6.1640808859892548E-3</v>
      </c>
      <c r="D1423" s="4">
        <f t="shared" si="111"/>
        <v>0.61882216813187596</v>
      </c>
    </row>
    <row r="1424" spans="1:4" x14ac:dyDescent="0.2">
      <c r="A1424">
        <f t="shared" ref="A1424:A1487" si="112">A1423+1</f>
        <v>1422</v>
      </c>
      <c r="B1424" s="4">
        <f t="shared" si="109"/>
        <v>0.37502092541100057</v>
      </c>
      <c r="C1424" s="4">
        <f t="shared" si="110"/>
        <v>6.1641486957221677E-3</v>
      </c>
      <c r="D1424" s="4">
        <f t="shared" si="111"/>
        <v>0.61881492589327713</v>
      </c>
    </row>
    <row r="1425" spans="1:4" x14ac:dyDescent="0.2">
      <c r="A1425">
        <f t="shared" si="112"/>
        <v>1423</v>
      </c>
      <c r="B1425" s="4">
        <f t="shared" si="109"/>
        <v>0.37502802239008781</v>
      </c>
      <c r="C1425" s="4">
        <f t="shared" si="110"/>
        <v>6.1642518855981095E-3</v>
      </c>
      <c r="D1425" s="4">
        <f t="shared" si="111"/>
        <v>0.61880772572431386</v>
      </c>
    </row>
    <row r="1426" spans="1:4" x14ac:dyDescent="0.2">
      <c r="A1426">
        <f t="shared" si="112"/>
        <v>1424</v>
      </c>
      <c r="B1426" s="4">
        <f t="shared" si="109"/>
        <v>0.37503503181192455</v>
      </c>
      <c r="C1426" s="4">
        <f t="shared" si="110"/>
        <v>6.1643900752548601E-3</v>
      </c>
      <c r="D1426" s="4">
        <f t="shared" si="111"/>
        <v>0.61880057811282041</v>
      </c>
    </row>
    <row r="1427" spans="1:4" x14ac:dyDescent="0.2">
      <c r="A1427">
        <f t="shared" si="112"/>
        <v>1425</v>
      </c>
      <c r="B1427" s="4">
        <f t="shared" si="109"/>
        <v>0.37504194376388356</v>
      </c>
      <c r="C1427" s="4">
        <f t="shared" si="110"/>
        <v>6.1645628350578581E-3</v>
      </c>
      <c r="D1427" s="4">
        <f t="shared" si="111"/>
        <v>0.61879349340105849</v>
      </c>
    </row>
    <row r="1428" spans="1:4" x14ac:dyDescent="0.2">
      <c r="A1428">
        <f t="shared" si="112"/>
        <v>1426</v>
      </c>
      <c r="B1428" s="4">
        <f t="shared" si="109"/>
        <v>0.37504874854159498</v>
      </c>
      <c r="C1428" s="4">
        <f t="shared" si="110"/>
        <v>6.1647696870322571E-3</v>
      </c>
      <c r="D1428" s="4">
        <f t="shared" si="111"/>
        <v>0.61878648177137263</v>
      </c>
    </row>
    <row r="1429" spans="1:4" x14ac:dyDescent="0.2">
      <c r="A1429">
        <f t="shared" si="112"/>
        <v>1427</v>
      </c>
      <c r="B1429" s="4">
        <f t="shared" si="109"/>
        <v>0.37505543666197416</v>
      </c>
      <c r="C1429" s="4">
        <f t="shared" si="110"/>
        <v>6.1650101058574663E-3</v>
      </c>
      <c r="D1429" s="4">
        <f t="shared" si="111"/>
        <v>0.61877955323216816</v>
      </c>
    </row>
    <row r="1430" spans="1:4" x14ac:dyDescent="0.2">
      <c r="A1430">
        <f t="shared" si="112"/>
        <v>1428</v>
      </c>
      <c r="B1430" s="4">
        <f t="shared" si="109"/>
        <v>0.37506199887584835</v>
      </c>
      <c r="C1430" s="4">
        <f t="shared" si="110"/>
        <v>6.1652835199225101E-3</v>
      </c>
      <c r="D1430" s="4">
        <f t="shared" si="111"/>
        <v>0.61877271760422892</v>
      </c>
    </row>
    <row r="1431" spans="1:4" x14ac:dyDescent="0.2">
      <c r="A1431">
        <f t="shared" si="112"/>
        <v>1429</v>
      </c>
      <c r="B1431" s="4">
        <f t="shared" si="109"/>
        <v>0.37506842618016623</v>
      </c>
      <c r="C1431" s="4">
        <f t="shared" si="110"/>
        <v>6.1655893124405283E-3</v>
      </c>
      <c r="D1431" s="4">
        <f t="shared" si="111"/>
        <v>0.61876598450739295</v>
      </c>
    </row>
    <row r="1432" spans="1:4" x14ac:dyDescent="0.2">
      <c r="A1432">
        <f t="shared" si="112"/>
        <v>1430</v>
      </c>
      <c r="B1432" s="4">
        <f t="shared" si="109"/>
        <v>0.37507470982977614</v>
      </c>
      <c r="C1432" s="4">
        <f t="shared" si="110"/>
        <v>6.1659268226206283E-3</v>
      </c>
      <c r="D1432" s="4">
        <f t="shared" si="111"/>
        <v>0.61875936334760295</v>
      </c>
    </row>
    <row r="1433" spans="1:4" x14ac:dyDescent="0.2">
      <c r="A1433">
        <f t="shared" si="112"/>
        <v>1431</v>
      </c>
      <c r="B1433" s="4">
        <f t="shared" si="109"/>
        <v>0.37508084134875808</v>
      </c>
      <c r="C1433" s="4">
        <f t="shared" si="110"/>
        <v>6.1662953468952933E-3</v>
      </c>
      <c r="D1433" s="4">
        <f t="shared" si="111"/>
        <v>0.61875286330434631</v>
      </c>
    </row>
    <row r="1434" spans="1:4" x14ac:dyDescent="0.2">
      <c r="A1434">
        <f t="shared" si="112"/>
        <v>1432</v>
      </c>
      <c r="B1434" s="4">
        <f t="shared" si="109"/>
        <v>0.37508681254129639</v>
      </c>
      <c r="C1434" s="4">
        <f t="shared" si="110"/>
        <v>6.1666941402014411E-3</v>
      </c>
      <c r="D1434" s="4">
        <f t="shared" si="111"/>
        <v>0.61874649331850184</v>
      </c>
    </row>
    <row r="1435" spans="1:4" x14ac:dyDescent="0.2">
      <c r="A1435">
        <f t="shared" si="112"/>
        <v>1433</v>
      </c>
      <c r="B1435" s="4">
        <f t="shared" si="109"/>
        <v>0.37509261550207967</v>
      </c>
      <c r="C1435" s="4">
        <f t="shared" si="110"/>
        <v>6.1671224173132071E-3</v>
      </c>
      <c r="D1435" s="4">
        <f t="shared" si="111"/>
        <v>0.61874026208060673</v>
      </c>
    </row>
    <row r="1436" spans="1:4" x14ac:dyDescent="0.2">
      <c r="A1436">
        <f t="shared" si="112"/>
        <v>1434</v>
      </c>
      <c r="B1436" s="4">
        <f t="shared" si="109"/>
        <v>0.37509824262621627</v>
      </c>
      <c r="C1436" s="4">
        <f t="shared" si="110"/>
        <v>6.1675793542244608E-3</v>
      </c>
      <c r="D1436" s="4">
        <f t="shared" si="111"/>
        <v>0.61873417801955888</v>
      </c>
    </row>
    <row r="1437" spans="1:4" x14ac:dyDescent="0.2">
      <c r="A1437">
        <f t="shared" si="112"/>
        <v>1435</v>
      </c>
      <c r="B1437" s="4">
        <f t="shared" si="109"/>
        <v>0.37510368661865306</v>
      </c>
      <c r="C1437" s="4">
        <f t="shared" si="110"/>
        <v>6.1680640895789866E-3</v>
      </c>
      <c r="D1437" s="4">
        <f t="shared" si="111"/>
        <v>0.61872824929176751</v>
      </c>
    </row>
    <row r="1438" spans="1:4" x14ac:dyDescent="0.2">
      <c r="A1438">
        <f t="shared" si="112"/>
        <v>1436</v>
      </c>
      <c r="B1438" s="4">
        <f t="shared" si="109"/>
        <v>0.37510894050308741</v>
      </c>
      <c r="C1438" s="4">
        <f t="shared" si="110"/>
        <v>6.1685757261462533E-3</v>
      </c>
      <c r="D1438" s="4">
        <f t="shared" si="111"/>
        <v>0.61872248377076589</v>
      </c>
    </row>
    <row r="1439" spans="1:4" x14ac:dyDescent="0.2">
      <c r="A1439">
        <f t="shared" si="112"/>
        <v>1437</v>
      </c>
      <c r="B1439" s="4">
        <f t="shared" si="109"/>
        <v>0.37511399763036146</v>
      </c>
      <c r="C1439" s="4">
        <f t="shared" si="110"/>
        <v>6.1691133323406051E-3</v>
      </c>
      <c r="D1439" s="4">
        <f t="shared" si="111"/>
        <v>0.61871688903729738</v>
      </c>
    </row>
    <row r="1440" spans="1:4" x14ac:dyDescent="0.2">
      <c r="A1440">
        <f t="shared" si="112"/>
        <v>1438</v>
      </c>
      <c r="B1440" s="4">
        <f t="shared" si="109"/>
        <v>0.37511885168633008</v>
      </c>
      <c r="C1440" s="4">
        <f t="shared" si="110"/>
        <v>6.1696759437816591E-3</v>
      </c>
      <c r="D1440" s="4">
        <f t="shared" si="111"/>
        <v>0.61871147236988766</v>
      </c>
    </row>
    <row r="1441" spans="1:4" x14ac:dyDescent="0.2">
      <c r="A1441">
        <f t="shared" si="112"/>
        <v>1439</v>
      </c>
      <c r="B1441" s="4">
        <f t="shared" si="109"/>
        <v>0.37512349669919326</v>
      </c>
      <c r="C1441" s="4">
        <f t="shared" si="110"/>
        <v>6.1702625648936815E-3</v>
      </c>
      <c r="D1441" s="4">
        <f t="shared" si="111"/>
        <v>0.61870624073591252</v>
      </c>
    </row>
    <row r="1442" spans="1:4" x14ac:dyDescent="0.2">
      <c r="A1442">
        <f t="shared" si="112"/>
        <v>1440</v>
      </c>
      <c r="B1442" s="4">
        <f t="shared" si="109"/>
        <v>0.37512792704628495</v>
      </c>
      <c r="C1442" s="4">
        <f t="shared" si="110"/>
        <v>6.1708721705416181E-3</v>
      </c>
      <c r="D1442" s="4">
        <f t="shared" si="111"/>
        <v>0.61870120078317292</v>
      </c>
    </row>
    <row r="1443" spans="1:4" x14ac:dyDescent="0.2">
      <c r="A1443">
        <f t="shared" si="112"/>
        <v>1441</v>
      </c>
      <c r="B1443" s="4">
        <f t="shared" si="109"/>
        <v>0.37513213746031215</v>
      </c>
      <c r="C1443" s="4">
        <f t="shared" si="110"/>
        <v>6.1715037077014426E-3</v>
      </c>
      <c r="D1443" s="4">
        <f t="shared" si="111"/>
        <v>0.61869635883198582</v>
      </c>
    </row>
    <row r="1444" spans="1:4" x14ac:dyDescent="0.2">
      <c r="A1444">
        <f t="shared" si="112"/>
        <v>1442</v>
      </c>
      <c r="B1444" s="4">
        <f t="shared" si="109"/>
        <v>0.37513612303503668</v>
      </c>
      <c r="C1444" s="4">
        <f t="shared" si="110"/>
        <v>6.1721560971624376E-3</v>
      </c>
      <c r="D1444" s="4">
        <f t="shared" si="111"/>
        <v>0.61869172086780033</v>
      </c>
    </row>
    <row r="1445" spans="1:4" x14ac:dyDescent="0.2">
      <c r="A1445">
        <f t="shared" si="112"/>
        <v>1443</v>
      </c>
      <c r="B1445" s="4">
        <f t="shared" si="109"/>
        <v>0.37513987923039482</v>
      </c>
      <c r="C1445" s="4">
        <f t="shared" si="110"/>
        <v>6.1728282352589703E-3</v>
      </c>
      <c r="D1445" s="4">
        <f t="shared" si="111"/>
        <v>0.61868729253434562</v>
      </c>
    </row>
    <row r="1446" spans="1:4" x14ac:dyDescent="0.2">
      <c r="A1446">
        <f t="shared" si="112"/>
        <v>1444</v>
      </c>
      <c r="B1446" s="4">
        <f t="shared" si="109"/>
        <v>0.37514340187704981</v>
      </c>
      <c r="C1446" s="4">
        <f t="shared" si="110"/>
        <v>6.1735189956292971E-3</v>
      </c>
      <c r="D1446" s="4">
        <f t="shared" si="111"/>
        <v>0.61868307912732035</v>
      </c>
    </row>
    <row r="1447" spans="1:4" x14ac:dyDescent="0.2">
      <c r="A1447">
        <f t="shared" si="112"/>
        <v>1445</v>
      </c>
      <c r="B1447" s="4">
        <f t="shared" si="109"/>
        <v>0.37514668718037342</v>
      </c>
      <c r="C1447" s="4">
        <f t="shared" si="110"/>
        <v>6.1742272309988772E-3</v>
      </c>
      <c r="D1447" s="4">
        <f t="shared" si="111"/>
        <v>0.61867908558862716</v>
      </c>
    </row>
    <row r="1448" spans="1:4" x14ac:dyDescent="0.2">
      <c r="A1448">
        <f t="shared" si="112"/>
        <v>1446</v>
      </c>
      <c r="B1448" s="4">
        <f t="shared" si="109"/>
        <v>0.3751497317238528</v>
      </c>
      <c r="C1448" s="4">
        <f t="shared" si="110"/>
        <v>6.174951774985676E-3</v>
      </c>
      <c r="D1448" s="4">
        <f t="shared" si="111"/>
        <v>0.61867531650116092</v>
      </c>
    </row>
    <row r="1449" spans="1:4" x14ac:dyDescent="0.2">
      <c r="A1449">
        <f t="shared" si="112"/>
        <v>1447</v>
      </c>
      <c r="B1449" s="4">
        <f t="shared" ref="B1449:B1512" si="113">B1448-$F$2*C1448*B1448/$E$2+D1448*$H$2</f>
        <v>0.37515253247192137</v>
      </c>
      <c r="C1449" s="4">
        <f t="shared" ref="C1449:C1512" si="114">C1448+$F$2*C1448*B1448/$E$2-$G$2*C1448</f>
        <v>6.1756914439248575E-3</v>
      </c>
      <c r="D1449" s="4">
        <f t="shared" ref="D1449:D1512" si="115">D1448-D1448*$H$2+C1448*$G$2</f>
        <v>0.61867177608415314</v>
      </c>
    </row>
    <row r="1450" spans="1:4" x14ac:dyDescent="0.2">
      <c r="A1450">
        <f t="shared" si="112"/>
        <v>1448</v>
      </c>
      <c r="B1450" s="4">
        <f t="shared" si="113"/>
        <v>0.37515508677221099</v>
      </c>
      <c r="C1450" s="4">
        <f t="shared" si="114"/>
        <v>6.1764450387102711E-3</v>
      </c>
      <c r="D1450" s="4">
        <f t="shared" si="115"/>
        <v>0.61866846818907817</v>
      </c>
    </row>
    <row r="1451" spans="1:4" x14ac:dyDescent="0.2">
      <c r="A1451">
        <f t="shared" si="112"/>
        <v>1449</v>
      </c>
      <c r="B1451" s="4">
        <f t="shared" si="113"/>
        <v>0.37515739235722528</v>
      </c>
      <c r="C1451" s="4">
        <f t="shared" si="114"/>
        <v>6.1772113466501046E-3</v>
      </c>
      <c r="D1451" s="4">
        <f t="shared" si="115"/>
        <v>0.61866539629612405</v>
      </c>
    </row>
    <row r="1452" spans="1:4" x14ac:dyDescent="0.2">
      <c r="A1452">
        <f t="shared" si="112"/>
        <v>1450</v>
      </c>
      <c r="B1452" s="4">
        <f t="shared" si="113"/>
        <v>0.37515944734543466</v>
      </c>
      <c r="C1452" s="4">
        <f t="shared" si="114"/>
        <v>6.1779891433340461E-3</v>
      </c>
      <c r="D1452" s="4">
        <f t="shared" si="115"/>
        <v>0.61866256351123072</v>
      </c>
    </row>
    <row r="1453" spans="1:4" x14ac:dyDescent="0.2">
      <c r="A1453">
        <f t="shared" si="112"/>
        <v>1451</v>
      </c>
      <c r="B1453" s="4">
        <f t="shared" si="113"/>
        <v>0.37516125024179292</v>
      </c>
      <c r="C1453" s="4">
        <f t="shared" si="114"/>
        <v>6.1787771945092697E-3</v>
      </c>
      <c r="D1453" s="4">
        <f t="shared" si="115"/>
        <v>0.6186599725636972</v>
      </c>
    </row>
    <row r="1454" spans="1:4" x14ac:dyDescent="0.2">
      <c r="A1454">
        <f t="shared" si="112"/>
        <v>1452</v>
      </c>
      <c r="B1454" s="4">
        <f t="shared" si="113"/>
        <v>0.37516279993767798</v>
      </c>
      <c r="C1454" s="4">
        <f t="shared" si="114"/>
        <v>6.1795742579625491E-3</v>
      </c>
      <c r="D1454" s="4">
        <f t="shared" si="115"/>
        <v>0.6186576258043589</v>
      </c>
    </row>
    <row r="1455" spans="1:4" x14ac:dyDescent="0.2">
      <c r="A1455">
        <f t="shared" si="112"/>
        <v>1453</v>
      </c>
      <c r="B1455" s="4">
        <f t="shared" si="113"/>
        <v>0.37516409571025905</v>
      </c>
      <c r="C1455" s="4">
        <f t="shared" si="114"/>
        <v>6.1803790854058072E-3</v>
      </c>
      <c r="D1455" s="4">
        <f t="shared" si="115"/>
        <v>0.61865552520433453</v>
      </c>
    </row>
    <row r="1456" spans="1:4" x14ac:dyDescent="0.2">
      <c r="A1456">
        <f t="shared" si="112"/>
        <v>1454</v>
      </c>
      <c r="B1456" s="4">
        <f t="shared" si="113"/>
        <v>0.37516513722129374</v>
      </c>
      <c r="C1456" s="4">
        <f t="shared" si="114"/>
        <v>6.1811904243623591E-3</v>
      </c>
      <c r="D1456" s="4">
        <f t="shared" si="115"/>
        <v>0.61865367235434321</v>
      </c>
    </row>
    <row r="1457" spans="1:4" x14ac:dyDescent="0.2">
      <c r="A1457">
        <f t="shared" si="112"/>
        <v>1455</v>
      </c>
      <c r="B1457" s="4">
        <f t="shared" si="113"/>
        <v>0.37516592451535929</v>
      </c>
      <c r="C1457" s="4">
        <f t="shared" si="114"/>
        <v>6.1820070200511324E-3</v>
      </c>
      <c r="D1457" s="4">
        <f t="shared" si="115"/>
        <v>0.61865206846458898</v>
      </c>
    </row>
    <row r="1458" spans="1:4" x14ac:dyDescent="0.2">
      <c r="A1458">
        <f t="shared" si="112"/>
        <v>1456</v>
      </c>
      <c r="B1458" s="4">
        <f t="shared" si="113"/>
        <v>0.37516645801752269</v>
      </c>
      <c r="C1458" s="4">
        <f t="shared" si="114"/>
        <v>6.1828276172661324E-3</v>
      </c>
      <c r="D1458" s="4">
        <f t="shared" si="115"/>
        <v>0.61865071436521046</v>
      </c>
    </row>
    <row r="1459" spans="1:4" x14ac:dyDescent="0.2">
      <c r="A1459">
        <f t="shared" si="112"/>
        <v>1457</v>
      </c>
      <c r="B1459" s="4">
        <f t="shared" si="113"/>
        <v>0.37516673853045618</v>
      </c>
      <c r="C1459" s="4">
        <f t="shared" si="114"/>
        <v>6.1836509622484161E-3</v>
      </c>
      <c r="D1459" s="4">
        <f t="shared" si="115"/>
        <v>0.61864961050729461</v>
      </c>
    </row>
    <row r="1460" spans="1:4" x14ac:dyDescent="0.2">
      <c r="A1460">
        <f t="shared" si="112"/>
        <v>1458</v>
      </c>
      <c r="B1460" s="4">
        <f t="shared" si="113"/>
        <v>0.37516676723100412</v>
      </c>
      <c r="C1460" s="4">
        <f t="shared" si="114"/>
        <v>6.1844758045478555E-3</v>
      </c>
      <c r="D1460" s="4">
        <f t="shared" si="115"/>
        <v>0.61864875696444732</v>
      </c>
    </row>
    <row r="1461" spans="1:4" x14ac:dyDescent="0.2">
      <c r="A1461">
        <f t="shared" si="112"/>
        <v>1459</v>
      </c>
      <c r="B1461" s="4">
        <f t="shared" si="113"/>
        <v>0.37516654566620899</v>
      </c>
      <c r="C1461" s="4">
        <f t="shared" si="114"/>
        <v>6.1853008988719659E-3</v>
      </c>
      <c r="D1461" s="4">
        <f t="shared" si="115"/>
        <v>0.6186481534349183</v>
      </c>
    </row>
    <row r="1462" spans="1:4" x14ac:dyDescent="0.2">
      <c r="A1462">
        <f t="shared" si="112"/>
        <v>1460</v>
      </c>
      <c r="B1462" s="4">
        <f t="shared" si="113"/>
        <v>0.37516607574880501</v>
      </c>
      <c r="C1462" s="4">
        <f t="shared" si="114"/>
        <v>6.1861250069190901E-3</v>
      </c>
      <c r="D1462" s="4">
        <f t="shared" si="115"/>
        <v>0.61864779924427515</v>
      </c>
    </row>
    <row r="1463" spans="1:4" x14ac:dyDescent="0.2">
      <c r="A1463">
        <f t="shared" si="112"/>
        <v>1461</v>
      </c>
      <c r="B1463" s="4">
        <f t="shared" si="113"/>
        <v>0.3751653597521879</v>
      </c>
      <c r="C1463" s="4">
        <f t="shared" si="114"/>
        <v>6.1869468991932706E-3</v>
      </c>
      <c r="D1463" s="4">
        <f t="shared" si="115"/>
        <v>0.61864769334861802</v>
      </c>
    </row>
    <row r="1464" spans="1:4" x14ac:dyDescent="0.2">
      <c r="A1464">
        <f t="shared" si="112"/>
        <v>1462</v>
      </c>
      <c r="B1464" s="4">
        <f t="shared" si="113"/>
        <v>0.37516440030487092</v>
      </c>
      <c r="C1464" s="4">
        <f t="shared" si="114"/>
        <v>6.1877653567981097E-3</v>
      </c>
      <c r="D1464" s="4">
        <f t="shared" si="115"/>
        <v>0.61864783433833015</v>
      </c>
    </row>
    <row r="1465" spans="1:4" x14ac:dyDescent="0.2">
      <c r="A1465">
        <f t="shared" si="112"/>
        <v>1463</v>
      </c>
      <c r="B1465" s="4">
        <f t="shared" si="113"/>
        <v>0.37516320038443757</v>
      </c>
      <c r="C1465" s="4">
        <f t="shared" si="114"/>
        <v>6.1885791732070108E-3</v>
      </c>
      <c r="D1465" s="4">
        <f t="shared" si="115"/>
        <v>0.61864822044235457</v>
      </c>
    </row>
    <row r="1466" spans="1:4" x14ac:dyDescent="0.2">
      <c r="A1466">
        <f t="shared" si="112"/>
        <v>1464</v>
      </c>
      <c r="B1466" s="4">
        <f t="shared" si="113"/>
        <v>0.37516176331100237</v>
      </c>
      <c r="C1466" s="4">
        <f t="shared" si="114"/>
        <v>6.189387156007164E-3</v>
      </c>
      <c r="D1466" s="4">
        <f t="shared" si="115"/>
        <v>0.6186488495329896</v>
      </c>
    </row>
    <row r="1467" spans="1:4" x14ac:dyDescent="0.2">
      <c r="A1467">
        <f t="shared" si="112"/>
        <v>1465</v>
      </c>
      <c r="B1467" s="4">
        <f t="shared" si="113"/>
        <v>0.37516009274019163</v>
      </c>
      <c r="C1467" s="4">
        <f t="shared" si="114"/>
        <v>6.1901881286147084E-3</v>
      </c>
      <c r="D1467" s="4">
        <f t="shared" si="115"/>
        <v>0.61864971913119271</v>
      </c>
    </row>
    <row r="1468" spans="1:4" x14ac:dyDescent="0.2">
      <c r="A1468">
        <f t="shared" si="112"/>
        <v>1466</v>
      </c>
      <c r="B1468" s="4">
        <f t="shared" si="113"/>
        <v>0.37515819265565692</v>
      </c>
      <c r="C1468" s="4">
        <f t="shared" si="114"/>
        <v>6.1909809319585576E-3</v>
      </c>
      <c r="D1468" s="4">
        <f t="shared" si="115"/>
        <v>0.61865082641238345</v>
      </c>
    </row>
    <row r="1469" spans="1:4" x14ac:dyDescent="0.2">
      <c r="A1469">
        <f t="shared" si="112"/>
        <v>1467</v>
      </c>
      <c r="B1469" s="4">
        <f t="shared" si="113"/>
        <v>0.37515606736113472</v>
      </c>
      <c r="C1469" s="4">
        <f t="shared" si="114"/>
        <v>6.1917644261303556E-3</v>
      </c>
      <c r="D1469" s="4">
        <f t="shared" si="115"/>
        <v>0.61865216821273383</v>
      </c>
    </row>
    <row r="1470" spans="1:4" x14ac:dyDescent="0.2">
      <c r="A1470">
        <f t="shared" si="112"/>
        <v>1468</v>
      </c>
      <c r="B1470" s="4">
        <f t="shared" si="113"/>
        <v>0.37515372147206599</v>
      </c>
      <c r="C1470" s="4">
        <f t="shared" si="114"/>
        <v>6.1925374919981589E-3</v>
      </c>
      <c r="D1470" s="4">
        <f t="shared" si="115"/>
        <v>0.61865374103593473</v>
      </c>
    </row>
    <row r="1471" spans="1:4" x14ac:dyDescent="0.2">
      <c r="A1471">
        <f t="shared" si="112"/>
        <v>1469</v>
      </c>
      <c r="B1471" s="4">
        <f t="shared" si="113"/>
        <v>0.3751511599067911</v>
      </c>
      <c r="C1471" s="4">
        <f t="shared" si="114"/>
        <v>6.1932990327814349E-3</v>
      </c>
      <c r="D1471" s="4">
        <f t="shared" si="115"/>
        <v>0.61865554106042631</v>
      </c>
    </row>
    <row r="1472" spans="1:4" x14ac:dyDescent="0.2">
      <c r="A1472">
        <f t="shared" si="112"/>
        <v>1470</v>
      </c>
      <c r="B1472" s="4">
        <f t="shared" si="113"/>
        <v>0.37514838787733434</v>
      </c>
      <c r="C1472" s="4">
        <f t="shared" si="114"/>
        <v>6.1940479755850548E-3</v>
      </c>
      <c r="D1472" s="4">
        <f t="shared" si="115"/>
        <v>0.6186575641470794</v>
      </c>
    </row>
    <row r="1473" spans="1:4" x14ac:dyDescent="0.2">
      <c r="A1473">
        <f t="shared" si="112"/>
        <v>1471</v>
      </c>
      <c r="B1473" s="4">
        <f t="shared" si="113"/>
        <v>0.37514541087979514</v>
      </c>
      <c r="C1473" s="4">
        <f t="shared" si="114"/>
        <v>6.1947832728900176E-3</v>
      </c>
      <c r="D1473" s="4">
        <f t="shared" si="115"/>
        <v>0.61865980584731373</v>
      </c>
    </row>
    <row r="1474" spans="1:4" x14ac:dyDescent="0.2">
      <c r="A1474">
        <f t="shared" si="112"/>
        <v>1472</v>
      </c>
      <c r="B1474" s="4">
        <f t="shared" si="113"/>
        <v>0.37514223468436142</v>
      </c>
      <c r="C1474" s="4">
        <f t="shared" si="114"/>
        <v>6.1955039039986986E-3</v>
      </c>
      <c r="D1474" s="4">
        <f t="shared" si="115"/>
        <v>0.61866226141163883</v>
      </c>
    </row>
    <row r="1475" spans="1:4" x14ac:dyDescent="0.2">
      <c r="A1475">
        <f t="shared" si="112"/>
        <v>1473</v>
      </c>
      <c r="B1475" s="4">
        <f t="shared" si="113"/>
        <v>0.37513886532496293</v>
      </c>
      <c r="C1475" s="4">
        <f t="shared" si="114"/>
        <v>6.1962088764324942E-3</v>
      </c>
      <c r="D1475" s="4">
        <f t="shared" si="115"/>
        <v>0.61866492579860355</v>
      </c>
    </row>
    <row r="1476" spans="1:4" x14ac:dyDescent="0.2">
      <c r="A1476">
        <f t="shared" si="112"/>
        <v>1474</v>
      </c>
      <c r="B1476" s="4">
        <f t="shared" si="113"/>
        <v>0.37513530908858161</v>
      </c>
      <c r="C1476" s="4">
        <f t="shared" si="114"/>
        <v>6.196897227279825E-3</v>
      </c>
      <c r="D1476" s="4">
        <f t="shared" si="115"/>
        <v>0.61866779368413749</v>
      </c>
    </row>
    <row r="1477" spans="1:4" x14ac:dyDescent="0.2">
      <c r="A1477">
        <f t="shared" si="112"/>
        <v>1475</v>
      </c>
      <c r="B1477" s="4">
        <f t="shared" si="113"/>
        <v>0.3751315725042374</v>
      </c>
      <c r="C1477" s="4">
        <f t="shared" si="114"/>
        <v>6.197568024492511E-3</v>
      </c>
      <c r="D1477" s="4">
        <f t="shared" si="115"/>
        <v>0.61867085947126899</v>
      </c>
    </row>
    <row r="1478" spans="1:4" x14ac:dyDescent="0.2">
      <c r="A1478">
        <f t="shared" si="112"/>
        <v>1476</v>
      </c>
      <c r="B1478" s="4">
        <f t="shared" si="113"/>
        <v>0.37512766233166728</v>
      </c>
      <c r="C1478" s="4">
        <f t="shared" si="114"/>
        <v>6.1982203681286421E-3</v>
      </c>
      <c r="D1478" s="4">
        <f t="shared" si="115"/>
        <v>0.61867411730020294</v>
      </c>
    </row>
    <row r="1479" spans="1:4" x14ac:dyDescent="0.2">
      <c r="A1479">
        <f t="shared" si="112"/>
        <v>1477</v>
      </c>
      <c r="B1479" s="4">
        <f t="shared" si="113"/>
        <v>0.37512358554971781</v>
      </c>
      <c r="C1479" s="4">
        <f t="shared" si="114"/>
        <v>6.1988533915401482E-3</v>
      </c>
      <c r="D1479" s="4">
        <f t="shared" si="115"/>
        <v>0.61867756105874094</v>
      </c>
    </row>
    <row r="1480" spans="1:4" x14ac:dyDescent="0.2">
      <c r="A1480">
        <f t="shared" si="112"/>
        <v>1478</v>
      </c>
      <c r="B1480" s="4">
        <f t="shared" si="113"/>
        <v>0.37511934934446878</v>
      </c>
      <c r="C1480" s="4">
        <f t="shared" si="114"/>
        <v>6.1994662625033592E-3</v>
      </c>
      <c r="D1480" s="4">
        <f t="shared" si="115"/>
        <v>0.61868118439302677</v>
      </c>
    </row>
    <row r="1481" spans="1:4" x14ac:dyDescent="0.2">
      <c r="A1481">
        <f t="shared" si="112"/>
        <v>1479</v>
      </c>
      <c r="B1481" s="4">
        <f t="shared" si="113"/>
        <v>0.37511496109710929</v>
      </c>
      <c r="C1481" s="4">
        <f t="shared" si="114"/>
        <v>6.2000581842909484E-3</v>
      </c>
      <c r="D1481" s="4">
        <f t="shared" si="115"/>
        <v>0.61868498071859879</v>
      </c>
    </row>
    <row r="1482" spans="1:4" x14ac:dyDescent="0.2">
      <c r="A1482">
        <f t="shared" si="112"/>
        <v>1480</v>
      </c>
      <c r="B1482" s="4">
        <f t="shared" si="113"/>
        <v>0.37511042837158498</v>
      </c>
      <c r="C1482" s="4">
        <f t="shared" si="114"/>
        <v>6.2006283966837541E-3</v>
      </c>
      <c r="D1482" s="4">
        <f t="shared" si="115"/>
        <v>0.61868894323173029</v>
      </c>
    </row>
    <row r="1483" spans="1:4" x14ac:dyDescent="0.2">
      <c r="A1483">
        <f t="shared" si="112"/>
        <v>1481</v>
      </c>
      <c r="B1483" s="4">
        <f t="shared" si="113"/>
        <v>0.37510575890203773</v>
      </c>
      <c r="C1483" s="4">
        <f t="shared" si="114"/>
        <v>6.2011761769210742E-3</v>
      </c>
      <c r="D1483" s="4">
        <f t="shared" si="115"/>
        <v>0.61869306492104026</v>
      </c>
    </row>
    <row r="1484" spans="1:4" x14ac:dyDescent="0.2">
      <c r="A1484">
        <f t="shared" si="112"/>
        <v>1482</v>
      </c>
      <c r="B1484" s="4">
        <f t="shared" si="113"/>
        <v>0.37510096058005749</v>
      </c>
      <c r="C1484" s="4">
        <f t="shared" si="114"/>
        <v>6.2017008405881261E-3</v>
      </c>
      <c r="D1484" s="4">
        <f t="shared" si="115"/>
        <v>0.61869733857935338</v>
      </c>
    </row>
    <row r="1485" spans="1:4" x14ac:dyDescent="0.2">
      <c r="A1485">
        <f t="shared" si="112"/>
        <v>1483</v>
      </c>
      <c r="B1485" s="4">
        <f t="shared" si="113"/>
        <v>0.37509604144176772</v>
      </c>
      <c r="C1485" s="4">
        <f t="shared" si="114"/>
        <v>6.2022017424394936E-3</v>
      </c>
      <c r="D1485" s="4">
        <f t="shared" si="115"/>
        <v>0.61870175681579176</v>
      </c>
    </row>
    <row r="1486" spans="1:4" x14ac:dyDescent="0.2">
      <c r="A1486">
        <f t="shared" si="112"/>
        <v>1484</v>
      </c>
      <c r="B1486" s="4">
        <f t="shared" si="113"/>
        <v>0.37509100965476527</v>
      </c>
      <c r="C1486" s="4">
        <f t="shared" si="114"/>
        <v>6.2026782771574772E-3</v>
      </c>
      <c r="D1486" s="4">
        <f t="shared" si="115"/>
        <v>0.61870631206807625</v>
      </c>
    </row>
    <row r="1487" spans="1:4" x14ac:dyDescent="0.2">
      <c r="A1487">
        <f t="shared" si="112"/>
        <v>1485</v>
      </c>
      <c r="B1487" s="4">
        <f t="shared" si="113"/>
        <v>0.37508587350493539</v>
      </c>
      <c r="C1487" s="4">
        <f t="shared" si="114"/>
        <v>6.2031298800443767E-3</v>
      </c>
      <c r="D1487" s="4">
        <f t="shared" si="115"/>
        <v>0.61871099661501927</v>
      </c>
    </row>
    <row r="1488" spans="1:4" x14ac:dyDescent="0.2">
      <c r="A1488">
        <f t="shared" ref="A1488:A1551" si="116">A1487+1</f>
        <v>1486</v>
      </c>
      <c r="B1488" s="4">
        <f t="shared" si="113"/>
        <v>0.3750806413831636</v>
      </c>
      <c r="C1488" s="4">
        <f t="shared" si="114"/>
        <v>6.2035560276478725E-3</v>
      </c>
      <c r="D1488" s="4">
        <f t="shared" si="115"/>
        <v>0.61871580258918746</v>
      </c>
    </row>
    <row r="1489" spans="1:4" x14ac:dyDescent="0.2">
      <c r="A1489">
        <f t="shared" si="116"/>
        <v>1487</v>
      </c>
      <c r="B1489" s="4">
        <f t="shared" si="113"/>
        <v>0.37507532177196595</v>
      </c>
      <c r="C1489" s="4">
        <f t="shared" si="114"/>
        <v>6.2039562383187554E-3</v>
      </c>
      <c r="D1489" s="4">
        <f t="shared" si="115"/>
        <v>0.61872072198971428</v>
      </c>
    </row>
    <row r="1490" spans="1:4" x14ac:dyDescent="0.2">
      <c r="A1490">
        <f t="shared" si="116"/>
        <v>1488</v>
      </c>
      <c r="B1490" s="4">
        <f t="shared" si="113"/>
        <v>0.37506992323205779</v>
      </c>
      <c r="C1490" s="4">
        <f t="shared" si="114"/>
        <v>6.2043300727004109E-3</v>
      </c>
      <c r="D1490" s="4">
        <f t="shared" si="115"/>
        <v>0.61872574669524072</v>
      </c>
    </row>
    <row r="1491" spans="1:4" x14ac:dyDescent="0.2">
      <c r="A1491">
        <f t="shared" si="116"/>
        <v>1489</v>
      </c>
      <c r="B1491" s="4">
        <f t="shared" si="113"/>
        <v>0.37506445438888425</v>
      </c>
      <c r="C1491" s="4">
        <f t="shared" si="114"/>
        <v>6.20467713414956E-3</v>
      </c>
      <c r="D1491" s="4">
        <f t="shared" si="115"/>
        <v>0.61873086847696512</v>
      </c>
    </row>
    <row r="1492" spans="1:4" x14ac:dyDescent="0.2">
      <c r="A1492">
        <f t="shared" si="116"/>
        <v>1490</v>
      </c>
      <c r="B1492" s="4">
        <f t="shared" si="113"/>
        <v>0.37505892391913198</v>
      </c>
      <c r="C1492" s="4">
        <f t="shared" si="114"/>
        <v>6.2049970690878841E-3</v>
      </c>
      <c r="D1492" s="4">
        <f t="shared" si="115"/>
        <v>0.61873607901177907</v>
      </c>
    </row>
    <row r="1493" spans="1:4" x14ac:dyDescent="0.2">
      <c r="A1493">
        <f t="shared" si="116"/>
        <v>1491</v>
      </c>
      <c r="B1493" s="4">
        <f t="shared" si="113"/>
        <v>0.37505334053724454</v>
      </c>
      <c r="C1493" s="4">
        <f t="shared" si="114"/>
        <v>6.2052895672842952E-3</v>
      </c>
      <c r="D1493" s="4">
        <f t="shared" si="115"/>
        <v>0.61874136989547013</v>
      </c>
    </row>
    <row r="1494" spans="1:4" x14ac:dyDescent="0.2">
      <c r="A1494">
        <f t="shared" si="116"/>
        <v>1492</v>
      </c>
      <c r="B1494" s="4">
        <f t="shared" si="113"/>
        <v>0.37504771298196221</v>
      </c>
      <c r="C1494" s="4">
        <f t="shared" si="114"/>
        <v>6.2055543620677164E-3</v>
      </c>
      <c r="D1494" s="4">
        <f t="shared" si="115"/>
        <v>0.61874673265596902</v>
      </c>
    </row>
    <row r="1495" spans="1:4" x14ac:dyDescent="0.2">
      <c r="A1495">
        <f t="shared" si="116"/>
        <v>1493</v>
      </c>
      <c r="B1495" s="4">
        <f t="shared" si="113"/>
        <v>0.37504205000290713</v>
      </c>
      <c r="C1495" s="4">
        <f t="shared" si="114"/>
        <v>6.2057912304703915E-3</v>
      </c>
      <c r="D1495" s="4">
        <f t="shared" si="115"/>
        <v>0.61875215876662137</v>
      </c>
    </row>
    <row r="1496" spans="1:4" x14ac:dyDescent="0.2">
      <c r="A1496">
        <f t="shared" si="116"/>
        <v>1494</v>
      </c>
      <c r="B1496" s="4">
        <f t="shared" si="113"/>
        <v>0.37503636034723448</v>
      </c>
      <c r="C1496" s="4">
        <f t="shared" si="114"/>
        <v>6.2059999933018178E-3</v>
      </c>
      <c r="D1496" s="4">
        <f t="shared" si="115"/>
        <v>0.61875763965946262</v>
      </c>
    </row>
    <row r="1497" spans="1:4" x14ac:dyDescent="0.2">
      <c r="A1497">
        <f t="shared" si="116"/>
        <v>1495</v>
      </c>
      <c r="B1497" s="4">
        <f t="shared" si="113"/>
        <v>0.37503065274637054</v>
      </c>
      <c r="C1497" s="4">
        <f t="shared" si="114"/>
        <v>6.206180515153573E-3</v>
      </c>
      <c r="D1497" s="4">
        <f t="shared" si="115"/>
        <v>0.61876316673847476</v>
      </c>
    </row>
    <row r="1498" spans="1:4" x14ac:dyDescent="0.2">
      <c r="A1498">
        <f t="shared" si="116"/>
        <v>1496</v>
      </c>
      <c r="B1498" s="4">
        <f t="shared" si="113"/>
        <v>0.37502493590285807</v>
      </c>
      <c r="C1498" s="4">
        <f t="shared" si="114"/>
        <v>6.2063327043353819E-3</v>
      </c>
      <c r="D1498" s="4">
        <f t="shared" si="115"/>
        <v>0.61876873139280542</v>
      </c>
    </row>
    <row r="1499" spans="1:4" x14ac:dyDescent="0.2">
      <c r="A1499">
        <f t="shared" si="116"/>
        <v>1497</v>
      </c>
      <c r="B1499" s="4">
        <f t="shared" si="113"/>
        <v>0.37501921847732833</v>
      </c>
      <c r="C1499" s="4">
        <f t="shared" si="114"/>
        <v>6.2064565127429175E-3</v>
      </c>
      <c r="D1499" s="4">
        <f t="shared" si="115"/>
        <v>0.61877432500992757</v>
      </c>
    </row>
    <row r="1500" spans="1:4" x14ac:dyDescent="0.2">
      <c r="A1500">
        <f t="shared" si="116"/>
        <v>1498</v>
      </c>
      <c r="B1500" s="4">
        <f t="shared" si="113"/>
        <v>0.37501350907562025</v>
      </c>
      <c r="C1500" s="4">
        <f t="shared" si="114"/>
        <v>6.2065519356579429E-3</v>
      </c>
      <c r="D1500" s="4">
        <f t="shared" si="115"/>
        <v>0.61877993898872063</v>
      </c>
    </row>
    <row r="1501" spans="1:4" x14ac:dyDescent="0.2">
      <c r="A1501">
        <f t="shared" si="116"/>
        <v>1499</v>
      </c>
      <c r="B1501" s="4">
        <f t="shared" si="113"/>
        <v>0.37500781623606544</v>
      </c>
      <c r="C1501" s="4">
        <f t="shared" si="114"/>
        <v>6.2066190114814946E-3</v>
      </c>
      <c r="D1501" s="4">
        <f t="shared" si="115"/>
        <v>0.61878556475245183</v>
      </c>
    </row>
    <row r="1502" spans="1:4" x14ac:dyDescent="0.2">
      <c r="A1502">
        <f t="shared" si="116"/>
        <v>1500</v>
      </c>
      <c r="B1502" s="4">
        <f t="shared" si="113"/>
        <v>0.37500214841695889</v>
      </c>
      <c r="C1502" s="4">
        <f t="shared" si="114"/>
        <v>6.2066578214009845E-3</v>
      </c>
      <c r="D1502" s="4">
        <f t="shared" si="115"/>
        <v>0.61879119376163894</v>
      </c>
    </row>
    <row r="1503" spans="1:4" x14ac:dyDescent="0.2">
      <c r="A1503">
        <f t="shared" si="116"/>
        <v>1501</v>
      </c>
      <c r="B1503" s="4">
        <f t="shared" si="113"/>
        <v>0.37499651398423239</v>
      </c>
      <c r="C1503" s="4">
        <f t="shared" si="114"/>
        <v>6.2066684889921222E-3</v>
      </c>
      <c r="D1503" s="4">
        <f t="shared" si="115"/>
        <v>0.6187968175267744</v>
      </c>
    </row>
    <row r="1504" spans="1:4" x14ac:dyDescent="0.2">
      <c r="A1504">
        <f t="shared" si="116"/>
        <v>1502</v>
      </c>
      <c r="B1504" s="4">
        <f t="shared" si="113"/>
        <v>0.37499092119935046</v>
      </c>
      <c r="C1504" s="4">
        <f t="shared" si="114"/>
        <v>6.2066511797567491E-3</v>
      </c>
      <c r="D1504" s="4">
        <f t="shared" si="115"/>
        <v>0.61880242762089166</v>
      </c>
    </row>
    <row r="1505" spans="1:4" x14ac:dyDescent="0.2">
      <c r="A1505">
        <f t="shared" si="116"/>
        <v>1503</v>
      </c>
      <c r="B1505" s="4">
        <f t="shared" si="113"/>
        <v>0.3749853782074451</v>
      </c>
      <c r="C1505" s="4">
        <f t="shared" si="114"/>
        <v>6.2066061005977401E-3</v>
      </c>
      <c r="D1505" s="4">
        <f t="shared" si="115"/>
        <v>0.61880801569195609</v>
      </c>
    </row>
    <row r="1506" spans="1:4" x14ac:dyDescent="0.2">
      <c r="A1506">
        <f t="shared" si="116"/>
        <v>1504</v>
      </c>
      <c r="B1506" s="4">
        <f t="shared" si="113"/>
        <v>0.37497989302570711</v>
      </c>
      <c r="C1506" s="4">
        <f t="shared" si="114"/>
        <v>6.2065334992322425E-3</v>
      </c>
      <c r="D1506" s="4">
        <f t="shared" si="115"/>
        <v>0.6188135734750595</v>
      </c>
    </row>
    <row r="1507" spans="1:4" x14ac:dyDescent="0.2">
      <c r="A1507">
        <f t="shared" si="116"/>
        <v>1505</v>
      </c>
      <c r="B1507" s="4">
        <f t="shared" si="113"/>
        <v>0.37497447353205021</v>
      </c>
      <c r="C1507" s="4">
        <f t="shared" si="114"/>
        <v>6.2064336635446289E-3</v>
      </c>
      <c r="D1507" s="4">
        <f t="shared" si="115"/>
        <v>0.61881909280440406</v>
      </c>
    </row>
    <row r="1508" spans="1:4" x14ac:dyDescent="0.2">
      <c r="A1508">
        <f t="shared" si="116"/>
        <v>1506</v>
      </c>
      <c r="B1508" s="4">
        <f t="shared" si="113"/>
        <v>0.37496912745406402</v>
      </c>
      <c r="C1508" s="4">
        <f t="shared" si="114"/>
        <v>6.2063069208806321E-3</v>
      </c>
      <c r="D1508" s="4">
        <f t="shared" si="115"/>
        <v>0.61882456562505428</v>
      </c>
    </row>
    <row r="1509" spans="1:4" x14ac:dyDescent="0.2">
      <c r="A1509">
        <f t="shared" si="116"/>
        <v>1507</v>
      </c>
      <c r="B1509" s="4">
        <f t="shared" si="113"/>
        <v>0.37496386235827139</v>
      </c>
      <c r="C1509" s="4">
        <f t="shared" si="114"/>
        <v>6.2061536372842261E-3</v>
      </c>
      <c r="D1509" s="4">
        <f t="shared" si="115"/>
        <v>0.61882998400444333</v>
      </c>
    </row>
    <row r="1510" spans="1:4" x14ac:dyDescent="0.2">
      <c r="A1510">
        <f t="shared" si="116"/>
        <v>1508</v>
      </c>
      <c r="B1510" s="4">
        <f t="shared" si="113"/>
        <v>0.37495868563970475</v>
      </c>
      <c r="C1510" s="4">
        <f t="shared" si="114"/>
        <v>6.2059742166789E-3</v>
      </c>
      <c r="D1510" s="4">
        <f t="shared" si="115"/>
        <v>0.61883534014361519</v>
      </c>
    </row>
    <row r="1511" spans="1:4" x14ac:dyDescent="0.2">
      <c r="A1511">
        <f t="shared" si="116"/>
        <v>1509</v>
      </c>
      <c r="B1511" s="4">
        <f t="shared" si="113"/>
        <v>0.37495360451181575</v>
      </c>
      <c r="C1511" s="4">
        <f t="shared" si="114"/>
        <v>6.2057690999950841E-3</v>
      </c>
      <c r="D1511" s="4">
        <f t="shared" si="115"/>
        <v>0.61884062638818804</v>
      </c>
    </row>
    <row r="1512" spans="1:4" x14ac:dyDescent="0.2">
      <c r="A1512">
        <f t="shared" si="116"/>
        <v>1510</v>
      </c>
      <c r="B1512" s="4">
        <f t="shared" si="113"/>
        <v>0.37494862599673134</v>
      </c>
      <c r="C1512" s="4">
        <f t="shared" si="114"/>
        <v>6.2055387642455219E-3</v>
      </c>
      <c r="D1512" s="4">
        <f t="shared" si="115"/>
        <v>0.61884583523902204</v>
      </c>
    </row>
    <row r="1513" spans="1:4" x14ac:dyDescent="0.2">
      <c r="A1513">
        <f t="shared" si="116"/>
        <v>1511</v>
      </c>
      <c r="B1513" s="4">
        <f t="shared" ref="B1513:B1576" si="117">B1512-$F$2*C1512*B1512/$E$2+D1512*$H$2</f>
        <v>0.37494375691586979</v>
      </c>
      <c r="C1513" s="4">
        <f t="shared" ref="C1513:C1576" si="118">C1512+$F$2*C1512*B1512/$E$2-$G$2*C1512</f>
        <v>6.2052837215505162E-3</v>
      </c>
      <c r="D1513" s="4">
        <f t="shared" ref="D1513:D1576" si="119">D1512-D1512*$H$2+C1512*$G$2</f>
        <v>0.61885095936257872</v>
      </c>
    </row>
    <row r="1514" spans="1:4" x14ac:dyDescent="0.2">
      <c r="A1514">
        <f t="shared" si="116"/>
        <v>1512</v>
      </c>
      <c r="B1514" s="4">
        <f t="shared" si="117"/>
        <v>0.37493900388092788</v>
      </c>
      <c r="C1514" s="4">
        <f t="shared" si="118"/>
        <v>6.2050045181149928E-3</v>
      </c>
      <c r="D1514" s="4">
        <f t="shared" si="119"/>
        <v>0.61885599160095617</v>
      </c>
    </row>
    <row r="1515" spans="1:4" x14ac:dyDescent="0.2">
      <c r="A1515">
        <f t="shared" si="116"/>
        <v>1513</v>
      </c>
      <c r="B1515" s="4">
        <f t="shared" si="117"/>
        <v>0.37493437328525181</v>
      </c>
      <c r="C1515" s="4">
        <f t="shared" si="118"/>
        <v>6.2047017331594498E-3</v>
      </c>
      <c r="D1515" s="4">
        <f t="shared" si="119"/>
        <v>0.61886092498158785</v>
      </c>
    </row>
    <row r="1516" spans="1:4" x14ac:dyDescent="0.2">
      <c r="A1516">
        <f t="shared" si="116"/>
        <v>1514</v>
      </c>
      <c r="B1516" s="4">
        <f t="shared" si="117"/>
        <v>0.37492987129560135</v>
      </c>
      <c r="C1516" s="4">
        <f t="shared" si="118"/>
        <v>6.2043759778068587E-3</v>
      </c>
      <c r="D1516" s="4">
        <f t="shared" si="119"/>
        <v>0.61886575272659095</v>
      </c>
    </row>
    <row r="1517" spans="1:4" x14ac:dyDescent="0.2">
      <c r="A1517">
        <f t="shared" si="116"/>
        <v>1515</v>
      </c>
      <c r="B1517" s="4">
        <f t="shared" si="117"/>
        <v>0.37492550384431822</v>
      </c>
      <c r="C1517" s="4">
        <f t="shared" si="118"/>
        <v>6.2040278939277192E-3</v>
      </c>
      <c r="D1517" s="4">
        <f t="shared" si="119"/>
        <v>0.61887046826175318</v>
      </c>
    </row>
    <row r="1518" spans="1:4" x14ac:dyDescent="0.2">
      <c r="A1518">
        <f t="shared" si="116"/>
        <v>1516</v>
      </c>
      <c r="B1518" s="4">
        <f t="shared" si="117"/>
        <v>0.37492127662190744</v>
      </c>
      <c r="C1518" s="4">
        <f t="shared" si="118"/>
        <v>6.203658152945447E-3</v>
      </c>
      <c r="D1518" s="4">
        <f t="shared" si="119"/>
        <v>0.61887506522514624</v>
      </c>
    </row>
    <row r="1519" spans="1:4" x14ac:dyDescent="0.2">
      <c r="A1519">
        <f t="shared" si="116"/>
        <v>1517</v>
      </c>
      <c r="B1519" s="4">
        <f t="shared" si="117"/>
        <v>0.37491719507004029</v>
      </c>
      <c r="C1519" s="4">
        <f t="shared" si="118"/>
        <v>6.2032674546043829E-3</v>
      </c>
      <c r="D1519" s="4">
        <f t="shared" si="119"/>
        <v>0.6188795374753544</v>
      </c>
    </row>
    <row r="1520" spans="1:4" x14ac:dyDescent="0.2">
      <c r="A1520">
        <f t="shared" si="116"/>
        <v>1518</v>
      </c>
      <c r="B1520" s="4">
        <f t="shared" si="117"/>
        <v>0.37491326437498673</v>
      </c>
      <c r="C1520" s="4">
        <f t="shared" si="118"/>
        <v>6.2028565257027041E-3</v>
      </c>
      <c r="D1520" s="4">
        <f t="shared" si="119"/>
        <v>0.61888387909930964</v>
      </c>
    </row>
    <row r="1521" spans="1:4" x14ac:dyDescent="0.2">
      <c r="A1521">
        <f t="shared" si="116"/>
        <v>1519</v>
      </c>
      <c r="B1521" s="4">
        <f t="shared" si="117"/>
        <v>0.37490948946148395</v>
      </c>
      <c r="C1521" s="4">
        <f t="shared" si="118"/>
        <v>6.2024261187926047E-3</v>
      </c>
      <c r="D1521" s="4">
        <f t="shared" si="119"/>
        <v>0.61888808441972243</v>
      </c>
    </row>
    <row r="1522" spans="1:4" x14ac:dyDescent="0.2">
      <c r="A1522">
        <f t="shared" si="116"/>
        <v>1520</v>
      </c>
      <c r="B1522" s="4">
        <f t="shared" si="117"/>
        <v>0.3749058749870478</v>
      </c>
      <c r="C1522" s="4">
        <f t="shared" si="118"/>
        <v>6.2019770108501108E-3</v>
      </c>
      <c r="D1522" s="4">
        <f t="shared" si="119"/>
        <v>0.61889214800210102</v>
      </c>
    </row>
    <row r="1523" spans="1:4" x14ac:dyDescent="0.2">
      <c r="A1523">
        <f t="shared" si="116"/>
        <v>1521</v>
      </c>
      <c r="B1523" s="4">
        <f t="shared" si="117"/>
        <v>0.37490242533673224</v>
      </c>
      <c r="C1523" s="4">
        <f t="shared" si="118"/>
        <v>6.2015100019169305E-3</v>
      </c>
      <c r="D1523" s="4">
        <f t="shared" si="119"/>
        <v>0.61889606466134972</v>
      </c>
    </row>
    <row r="1524" spans="1:4" x14ac:dyDescent="0.2">
      <c r="A1524">
        <f t="shared" si="116"/>
        <v>1522</v>
      </c>
      <c r="B1524" s="4">
        <f t="shared" si="117"/>
        <v>0.37489914461834134</v>
      </c>
      <c r="C1524" s="4">
        <f t="shared" si="118"/>
        <v>6.2010259137167808E-3</v>
      </c>
      <c r="D1524" s="4">
        <f t="shared" si="119"/>
        <v>0.61889982946794064</v>
      </c>
    </row>
    <row r="1525" spans="1:4" x14ac:dyDescent="0.2">
      <c r="A1525">
        <f t="shared" si="116"/>
        <v>1523</v>
      </c>
      <c r="B1525" s="4">
        <f t="shared" si="117"/>
        <v>0.37489603665809829</v>
      </c>
      <c r="C1525" s="4">
        <f t="shared" si="118"/>
        <v>6.2005255882486184E-3</v>
      </c>
      <c r="D1525" s="4">
        <f t="shared" si="119"/>
        <v>0.61890343775365186</v>
      </c>
    </row>
    <row r="1526" spans="1:4" x14ac:dyDescent="0.2">
      <c r="A1526">
        <f t="shared" si="116"/>
        <v>1524</v>
      </c>
      <c r="B1526" s="4">
        <f t="shared" si="117"/>
        <v>0.37489310499677403</v>
      </c>
      <c r="C1526" s="4">
        <f t="shared" si="118"/>
        <v>6.2000098863592562E-3</v>
      </c>
      <c r="D1526" s="4">
        <f t="shared" si="119"/>
        <v>0.61890688511686553</v>
      </c>
    </row>
    <row r="1527" spans="1:4" x14ac:dyDescent="0.2">
      <c r="A1527">
        <f t="shared" si="116"/>
        <v>1525</v>
      </c>
      <c r="B1527" s="4">
        <f t="shared" si="117"/>
        <v>0.37489035288627826</v>
      </c>
      <c r="C1527" s="4">
        <f t="shared" si="118"/>
        <v>6.1994796862978128E-3</v>
      </c>
      <c r="D1527" s="4">
        <f t="shared" si="119"/>
        <v>0.61891016742742277</v>
      </c>
    </row>
    <row r="1528" spans="1:4" x14ac:dyDescent="0.2">
      <c r="A1528">
        <f t="shared" si="116"/>
        <v>1526</v>
      </c>
      <c r="B1528" s="4">
        <f t="shared" si="117"/>
        <v>0.37488778328671452</v>
      </c>
      <c r="C1528" s="4">
        <f t="shared" si="118"/>
        <v>6.1989358822544692E-3</v>
      </c>
      <c r="D1528" s="4">
        <f t="shared" si="119"/>
        <v>0.61891328083102981</v>
      </c>
    </row>
    <row r="1529" spans="1:4" x14ac:dyDescent="0.2">
      <c r="A1529">
        <f t="shared" si="116"/>
        <v>1527</v>
      </c>
      <c r="B1529" s="4">
        <f t="shared" si="117"/>
        <v>0.37488539886389971</v>
      </c>
      <c r="C1529" s="4">
        <f t="shared" si="118"/>
        <v>6.1983793828860097E-3</v>
      </c>
      <c r="D1529" s="4">
        <f t="shared" si="119"/>
        <v>0.61891622175321304</v>
      </c>
    </row>
    <row r="1530" spans="1:4" x14ac:dyDescent="0.2">
      <c r="A1530">
        <f t="shared" si="116"/>
        <v>1528</v>
      </c>
      <c r="B1530" s="4">
        <f t="shared" si="117"/>
        <v>0.37488320198734898</v>
      </c>
      <c r="C1530" s="4">
        <f t="shared" si="118"/>
        <v>6.1978111098306031E-3</v>
      </c>
      <c r="D1530" s="4">
        <f t="shared" si="119"/>
        <v>0.61891898690281921</v>
      </c>
    </row>
    <row r="1531" spans="1:4" x14ac:dyDescent="0.2">
      <c r="A1531">
        <f t="shared" si="116"/>
        <v>1529</v>
      </c>
      <c r="B1531" s="4">
        <f t="shared" si="117"/>
        <v>0.37488119472872461</v>
      </c>
      <c r="C1531" s="4">
        <f t="shared" si="118"/>
        <v>6.1972319962142726E-3</v>
      </c>
      <c r="D1531" s="4">
        <f t="shared" si="119"/>
        <v>0.61892157327505992</v>
      </c>
    </row>
    <row r="1532" spans="1:4" x14ac:dyDescent="0.2">
      <c r="A1532">
        <f t="shared" si="116"/>
        <v>1530</v>
      </c>
      <c r="B1532" s="4">
        <f t="shared" si="117"/>
        <v>0.37487937886074824</v>
      </c>
      <c r="C1532" s="4">
        <f t="shared" si="118"/>
        <v>6.196642985151499E-3</v>
      </c>
      <c r="D1532" s="4">
        <f t="shared" si="119"/>
        <v>0.61892397815409894</v>
      </c>
    </row>
    <row r="1533" spans="1:4" x14ac:dyDescent="0.2">
      <c r="A1533">
        <f t="shared" si="116"/>
        <v>1531</v>
      </c>
      <c r="B1533" s="4">
        <f t="shared" si="117"/>
        <v>0.37487775585657424</v>
      </c>
      <c r="C1533" s="4">
        <f t="shared" si="118"/>
        <v>6.1960450282423753E-3</v>
      </c>
      <c r="D1533" s="4">
        <f t="shared" si="119"/>
        <v>0.6189261991151821</v>
      </c>
    </row>
    <row r="1534" spans="1:4" x14ac:dyDescent="0.2">
      <c r="A1534">
        <f t="shared" si="116"/>
        <v>1532</v>
      </c>
      <c r="B1534" s="4">
        <f t="shared" si="117"/>
        <v>0.37487632688962075</v>
      </c>
      <c r="C1534" s="4">
        <f t="shared" si="118"/>
        <v>6.1954390840686917E-3</v>
      </c>
      <c r="D1534" s="4">
        <f t="shared" si="119"/>
        <v>0.61892823402630925</v>
      </c>
    </row>
    <row r="1535" spans="1:4" x14ac:dyDescent="0.2">
      <c r="A1535">
        <f t="shared" si="116"/>
        <v>1533</v>
      </c>
      <c r="B1535" s="4">
        <f t="shared" si="117"/>
        <v>0.37487509283385645</v>
      </c>
      <c r="C1535" s="4">
        <f t="shared" si="118"/>
        <v>6.1948261166913394E-3</v>
      </c>
      <c r="D1535" s="4">
        <f t="shared" si="119"/>
        <v>0.61893008104945091</v>
      </c>
    </row>
    <row r="1536" spans="1:4" x14ac:dyDescent="0.2">
      <c r="A1536">
        <f t="shared" si="116"/>
        <v>1534</v>
      </c>
      <c r="B1536" s="4">
        <f t="shared" si="117"/>
        <v>0.37487405426453735</v>
      </c>
      <c r="C1536" s="4">
        <f t="shared" si="118"/>
        <v>6.1942070941513492E-3</v>
      </c>
      <c r="D1536" s="4">
        <f t="shared" si="119"/>
        <v>0.61893173864131001</v>
      </c>
    </row>
    <row r="1537" spans="1:4" x14ac:dyDescent="0.2">
      <c r="A1537">
        <f t="shared" si="116"/>
        <v>1535</v>
      </c>
      <c r="B1537" s="4">
        <f t="shared" si="117"/>
        <v>0.37487321145939034</v>
      </c>
      <c r="C1537" s="4">
        <f t="shared" si="118"/>
        <v>6.1935829869768852E-3</v>
      </c>
      <c r="D1537" s="4">
        <f t="shared" si="119"/>
        <v>0.6189332055536314</v>
      </c>
    </row>
    <row r="1538" spans="1:4" x14ac:dyDescent="0.2">
      <c r="A1538">
        <f t="shared" si="116"/>
        <v>1536</v>
      </c>
      <c r="B1538" s="4">
        <f t="shared" si="117"/>
        <v>0.37487256440023664</v>
      </c>
      <c r="C1538" s="4">
        <f t="shared" si="118"/>
        <v>6.1929547666984344E-3</v>
      </c>
      <c r="D1538" s="4">
        <f t="shared" si="119"/>
        <v>0.61893448083306357</v>
      </c>
    </row>
    <row r="1539" spans="1:4" x14ac:dyDescent="0.2">
      <c r="A1539">
        <f t="shared" si="116"/>
        <v>1537</v>
      </c>
      <c r="B1539" s="4">
        <f t="shared" si="117"/>
        <v>0.37487211277505028</v>
      </c>
      <c r="C1539" s="4">
        <f t="shared" si="118"/>
        <v>6.1923234043744337E-3</v>
      </c>
      <c r="D1539" s="4">
        <f t="shared" si="119"/>
        <v>0.61893556382057391</v>
      </c>
    </row>
    <row r="1540" spans="1:4" x14ac:dyDescent="0.2">
      <c r="A1540">
        <f t="shared" si="116"/>
        <v>1538</v>
      </c>
      <c r="B1540" s="4">
        <f t="shared" si="117"/>
        <v>0.37487185598044459</v>
      </c>
      <c r="C1540" s="4">
        <f t="shared" si="118"/>
        <v>6.1916898691294926E-3</v>
      </c>
      <c r="D1540" s="4">
        <f t="shared" si="119"/>
        <v>0.61893645415042453</v>
      </c>
    </row>
    <row r="1541" spans="1:4" x14ac:dyDescent="0.2">
      <c r="A1541">
        <f t="shared" si="116"/>
        <v>1539</v>
      </c>
      <c r="B1541" s="4">
        <f t="shared" si="117"/>
        <v>0.37487179312457913</v>
      </c>
      <c r="C1541" s="4">
        <f t="shared" si="118"/>
        <v>6.1910551267073555E-3</v>
      </c>
      <c r="D1541" s="4">
        <f t="shared" si="119"/>
        <v>0.61893715174871211</v>
      </c>
    </row>
    <row r="1542" spans="1:4" x14ac:dyDescent="0.2">
      <c r="A1542">
        <f t="shared" si="116"/>
        <v>1540</v>
      </c>
      <c r="B1542" s="4">
        <f t="shared" si="117"/>
        <v>0.37487192303047973</v>
      </c>
      <c r="C1542" s="4">
        <f t="shared" si="118"/>
        <v>6.1904201380406738E-3</v>
      </c>
      <c r="D1542" s="4">
        <f t="shared" si="119"/>
        <v>0.61893765683147817</v>
      </c>
    </row>
    <row r="1543" spans="1:4" x14ac:dyDescent="0.2">
      <c r="A1543">
        <f t="shared" si="116"/>
        <v>1541</v>
      </c>
      <c r="B1543" s="4">
        <f t="shared" si="117"/>
        <v>0.37487224423976306</v>
      </c>
      <c r="C1543" s="4">
        <f t="shared" si="118"/>
        <v>6.1897858578396029E-3</v>
      </c>
      <c r="D1543" s="4">
        <f t="shared" si="119"/>
        <v>0.61893796990239591</v>
      </c>
    </row>
    <row r="1544" spans="1:4" x14ac:dyDescent="0.2">
      <c r="A1544">
        <f t="shared" si="116"/>
        <v>1542</v>
      </c>
      <c r="B1544" s="4">
        <f t="shared" si="117"/>
        <v>0.37487275501675676</v>
      </c>
      <c r="C1544" s="4">
        <f t="shared" si="118"/>
        <v>6.1891532332012259E-3</v>
      </c>
      <c r="D1544" s="4">
        <f t="shared" si="119"/>
        <v>0.61893809175004066</v>
      </c>
    </row>
    <row r="1545" spans="1:4" x14ac:dyDescent="0.2">
      <c r="A1545">
        <f t="shared" si="116"/>
        <v>1543</v>
      </c>
      <c r="B1545" s="4">
        <f t="shared" si="117"/>
        <v>0.37487345335300609</v>
      </c>
      <c r="C1545" s="4">
        <f t="shared" si="118"/>
        <v>6.1885232022416675E-3</v>
      </c>
      <c r="D1545" s="4">
        <f t="shared" si="119"/>
        <v>0.61893802344475091</v>
      </c>
    </row>
    <row r="1546" spans="1:4" x14ac:dyDescent="0.2">
      <c r="A1546">
        <f t="shared" si="116"/>
        <v>1544</v>
      </c>
      <c r="B1546" s="4">
        <f t="shared" si="117"/>
        <v>0.37487433697215672</v>
      </c>
      <c r="C1546" s="4">
        <f t="shared" si="118"/>
        <v>6.1878966927527979E-3</v>
      </c>
      <c r="D1546" s="4">
        <f t="shared" si="119"/>
        <v>0.61893776633508923</v>
      </c>
    </row>
    <row r="1547" spans="1:4" x14ac:dyDescent="0.2">
      <c r="A1547">
        <f t="shared" si="116"/>
        <v>1545</v>
      </c>
      <c r="B1547" s="4">
        <f t="shared" si="117"/>
        <v>0.37487540333520369</v>
      </c>
      <c r="C1547" s="4">
        <f t="shared" si="118"/>
        <v>6.1872746208852837E-3</v>
      </c>
      <c r="D1547" s="4">
        <f t="shared" si="119"/>
        <v>0.61893732204390983</v>
      </c>
    </row>
    <row r="1548" spans="1:4" x14ac:dyDescent="0.2">
      <c r="A1548">
        <f t="shared" si="116"/>
        <v>1546</v>
      </c>
      <c r="B1548" s="4">
        <f t="shared" si="117"/>
        <v>0.37487664964609541</v>
      </c>
      <c r="C1548" s="4">
        <f t="shared" si="118"/>
        <v>6.186657889859731E-3</v>
      </c>
      <c r="D1548" s="4">
        <f t="shared" si="119"/>
        <v>0.6189366924640437</v>
      </c>
    </row>
    <row r="1549" spans="1:4" x14ac:dyDescent="0.2">
      <c r="A1549">
        <f t="shared" si="116"/>
        <v>1547</v>
      </c>
      <c r="B1549" s="4">
        <f t="shared" si="117"/>
        <v>0.37487807285768177</v>
      </c>
      <c r="C1549" s="4">
        <f t="shared" si="118"/>
        <v>6.1860473887075714E-3</v>
      </c>
      <c r="D1549" s="4">
        <f t="shared" si="119"/>
        <v>0.61893587975360953</v>
      </c>
    </row>
    <row r="1550" spans="1:4" x14ac:dyDescent="0.2">
      <c r="A1550">
        <f t="shared" si="116"/>
        <v>1548</v>
      </c>
      <c r="B1550" s="4">
        <f t="shared" si="117"/>
        <v>0.37487966967799458</v>
      </c>
      <c r="C1550" s="4">
        <f t="shared" si="118"/>
        <v>6.1854439910432905E-3</v>
      </c>
      <c r="D1550" s="4">
        <f t="shared" si="119"/>
        <v>0.61893488633096094</v>
      </c>
    </row>
    <row r="1551" spans="1:4" x14ac:dyDescent="0.2">
      <c r="A1551">
        <f t="shared" si="116"/>
        <v>1549</v>
      </c>
      <c r="B1551" s="4">
        <f t="shared" si="117"/>
        <v>0.37488143657684825</v>
      </c>
      <c r="C1551" s="4">
        <f t="shared" si="118"/>
        <v>6.1848485538695394E-3</v>
      </c>
      <c r="D1551" s="4">
        <f t="shared" si="119"/>
        <v>0.61893371486928106</v>
      </c>
    </row>
    <row r="1552" spans="1:4" x14ac:dyDescent="0.2">
      <c r="A1552">
        <f t="shared" ref="A1552:A1615" si="120">A1551+1</f>
        <v>1550</v>
      </c>
      <c r="B1552" s="4">
        <f t="shared" si="117"/>
        <v>0.37488336979274822</v>
      </c>
      <c r="C1552" s="4">
        <f t="shared" si="118"/>
        <v>6.1842619164165615E-3</v>
      </c>
      <c r="D1552" s="4">
        <f t="shared" si="119"/>
        <v>0.61893236829083409</v>
      </c>
    </row>
    <row r="1553" spans="1:4" x14ac:dyDescent="0.2">
      <c r="A1553">
        <f t="shared" si="120"/>
        <v>1551</v>
      </c>
      <c r="B1553" s="4">
        <f t="shared" si="117"/>
        <v>0.37488546534009498</v>
      </c>
      <c r="C1553" s="4">
        <f t="shared" si="118"/>
        <v>6.1836848990173519E-3</v>
      </c>
      <c r="D1553" s="4">
        <f t="shared" si="119"/>
        <v>0.61893084976088653</v>
      </c>
    </row>
    <row r="1554" spans="1:4" x14ac:dyDescent="0.2">
      <c r="A1554">
        <f t="shared" si="120"/>
        <v>1552</v>
      </c>
      <c r="B1554" s="4">
        <f t="shared" si="117"/>
        <v>0.37488771901666995</v>
      </c>
      <c r="C1554" s="4">
        <f t="shared" si="118"/>
        <v>6.1831183020198575E-3</v>
      </c>
      <c r="D1554" s="4">
        <f t="shared" si="119"/>
        <v>0.61892916268130915</v>
      </c>
    </row>
    <row r="1555" spans="1:4" x14ac:dyDescent="0.2">
      <c r="A1555">
        <f t="shared" si="120"/>
        <v>1553</v>
      </c>
      <c r="B1555" s="4">
        <f t="shared" si="117"/>
        <v>0.3748901264113903</v>
      </c>
      <c r="C1555" s="4">
        <f t="shared" si="118"/>
        <v>6.1825629047374611E-3</v>
      </c>
      <c r="D1555" s="4">
        <f t="shared" si="119"/>
        <v>0.61892731068387119</v>
      </c>
    </row>
    <row r="1556" spans="1:4" x14ac:dyDescent="0.2">
      <c r="A1556">
        <f t="shared" si="120"/>
        <v>1554</v>
      </c>
      <c r="B1556" s="4">
        <f t="shared" si="117"/>
        <v>0.3748926829123192</v>
      </c>
      <c r="C1556" s="4">
        <f t="shared" si="118"/>
        <v>6.1820194644389426E-3</v>
      </c>
      <c r="D1556" s="4">
        <f t="shared" si="119"/>
        <v>0.61892529762324078</v>
      </c>
    </row>
    <row r="1557" spans="1:4" x14ac:dyDescent="0.2">
      <c r="A1557">
        <f t="shared" si="120"/>
        <v>1555</v>
      </c>
      <c r="B1557" s="4">
        <f t="shared" si="117"/>
        <v>0.37489538371491715</v>
      </c>
      <c r="C1557" s="4">
        <f t="shared" si="118"/>
        <v>6.1814887153790153E-3</v>
      </c>
      <c r="D1557" s="4">
        <f t="shared" si="119"/>
        <v>0.6189231275697028</v>
      </c>
    </row>
    <row r="1558" spans="1:4" x14ac:dyDescent="0.2">
      <c r="A1558">
        <f t="shared" si="120"/>
        <v>1556</v>
      </c>
      <c r="B1558" s="4">
        <f t="shared" si="117"/>
        <v>0.37489822383052113</v>
      </c>
      <c r="C1558" s="4">
        <f t="shared" si="118"/>
        <v>6.1809713678704671E-3</v>
      </c>
      <c r="D1558" s="4">
        <f t="shared" si="119"/>
        <v>0.61892080480160749</v>
      </c>
    </row>
    <row r="1559" spans="1:4" x14ac:dyDescent="0.2">
      <c r="A1559">
        <f t="shared" si="120"/>
        <v>1557</v>
      </c>
      <c r="B1559" s="4">
        <f t="shared" si="117"/>
        <v>0.37490119809503636</v>
      </c>
      <c r="C1559" s="4">
        <f t="shared" si="118"/>
        <v>6.1804681073988829E-3</v>
      </c>
      <c r="D1559" s="4">
        <f t="shared" si="119"/>
        <v>0.61891833379756378</v>
      </c>
    </row>
    <row r="1560" spans="1:4" x14ac:dyDescent="0.2">
      <c r="A1560">
        <f t="shared" si="120"/>
        <v>1558</v>
      </c>
      <c r="B1560" s="4">
        <f t="shared" si="117"/>
        <v>0.37490430117782747</v>
      </c>
      <c r="C1560" s="4">
        <f t="shared" si="118"/>
        <v>6.17997959378082E-3</v>
      </c>
      <c r="D1560" s="4">
        <f t="shared" si="119"/>
        <v>0.61891571922839073</v>
      </c>
    </row>
    <row r="1561" spans="1:4" x14ac:dyDescent="0.2">
      <c r="A1561">
        <f t="shared" si="120"/>
        <v>1559</v>
      </c>
      <c r="B1561" s="4">
        <f t="shared" si="117"/>
        <v>0.37490752759079293</v>
      </c>
      <c r="C1561" s="4">
        <f t="shared" si="118"/>
        <v>6.1795064603662811E-3</v>
      </c>
      <c r="D1561" s="4">
        <f t="shared" si="119"/>
        <v>0.61891296594883982</v>
      </c>
    </row>
    <row r="1562" spans="1:4" x14ac:dyDescent="0.2">
      <c r="A1562">
        <f t="shared" si="120"/>
        <v>1560</v>
      </c>
      <c r="B1562" s="4">
        <f t="shared" si="117"/>
        <v>0.37491087169760967</v>
      </c>
      <c r="C1562" s="4">
        <f t="shared" si="118"/>
        <v>6.1790493132862006E-3</v>
      </c>
      <c r="D1562" s="4">
        <f t="shared" si="119"/>
        <v>0.61891007898910311</v>
      </c>
    </row>
    <row r="1563" spans="1:4" x14ac:dyDescent="0.2">
      <c r="A1563">
        <f t="shared" si="120"/>
        <v>1561</v>
      </c>
      <c r="B1563" s="4">
        <f t="shared" si="117"/>
        <v>0.37491432772313166</v>
      </c>
      <c r="C1563" s="4">
        <f t="shared" si="118"/>
        <v>6.1786087307456579E-3</v>
      </c>
      <c r="D1563" s="4">
        <f t="shared" si="119"/>
        <v>0.61890706354612168</v>
      </c>
    </row>
    <row r="1564" spans="1:4" x14ac:dyDescent="0.2">
      <c r="A1564">
        <f t="shared" si="120"/>
        <v>1562</v>
      </c>
      <c r="B1564" s="4">
        <f t="shared" si="117"/>
        <v>0.37491788976292856</v>
      </c>
      <c r="C1564" s="4">
        <f t="shared" si="118"/>
        <v>6.1781852623633837E-3</v>
      </c>
      <c r="D1564" s="4">
        <f t="shared" si="119"/>
        <v>0.61890392497470703</v>
      </c>
    </row>
    <row r="1565" spans="1:4" x14ac:dyDescent="0.2">
      <c r="A1565">
        <f t="shared" si="120"/>
        <v>1563</v>
      </c>
      <c r="B1565" s="4">
        <f t="shared" si="117"/>
        <v>0.37492155179294895</v>
      </c>
      <c r="C1565" s="4">
        <f t="shared" si="118"/>
        <v>6.177779428558133E-3</v>
      </c>
      <c r="D1565" s="4">
        <f t="shared" si="119"/>
        <v>0.61890066877849192</v>
      </c>
    </row>
    <row r="1566" spans="1:4" x14ac:dyDescent="0.2">
      <c r="A1566">
        <f t="shared" si="120"/>
        <v>1564</v>
      </c>
      <c r="B1566" s="4">
        <f t="shared" si="117"/>
        <v>0.37492530767929277</v>
      </c>
      <c r="C1566" s="4">
        <f t="shared" si="118"/>
        <v>6.1773917199823515E-3</v>
      </c>
      <c r="D1566" s="4">
        <f t="shared" si="119"/>
        <v>0.6188973006007239</v>
      </c>
    </row>
    <row r="1567" spans="1:4" x14ac:dyDescent="0.2">
      <c r="A1567">
        <f t="shared" si="120"/>
        <v>1565</v>
      </c>
      <c r="B1567" s="4">
        <f t="shared" si="117"/>
        <v>0.37492915118807901</v>
      </c>
      <c r="C1567" s="4">
        <f t="shared" si="118"/>
        <v>6.1770225970035663E-3</v>
      </c>
      <c r="D1567" s="4">
        <f t="shared" si="119"/>
        <v>0.6188938262149164</v>
      </c>
    </row>
    <row r="1568" spans="1:4" x14ac:dyDescent="0.2">
      <c r="A1568">
        <f t="shared" si="120"/>
        <v>1566</v>
      </c>
      <c r="B1568" s="4">
        <f t="shared" si="117"/>
        <v>0.3749330759953925</v>
      </c>
      <c r="C1568" s="4">
        <f t="shared" si="118"/>
        <v>6.1766724892338004E-3</v>
      </c>
      <c r="D1568" s="4">
        <f t="shared" si="119"/>
        <v>0.6188902515153728</v>
      </c>
    </row>
    <row r="1569" spans="1:4" x14ac:dyDescent="0.2">
      <c r="A1569">
        <f t="shared" si="120"/>
        <v>1567</v>
      </c>
      <c r="B1569" s="4">
        <f t="shared" si="117"/>
        <v>0.37493707569729495</v>
      </c>
      <c r="C1569" s="4">
        <f t="shared" si="118"/>
        <v>6.1763417951072978E-3</v>
      </c>
      <c r="D1569" s="4">
        <f t="shared" si="119"/>
        <v>0.61888658250759687</v>
      </c>
    </row>
    <row r="1570" spans="1:4" x14ac:dyDescent="0.2">
      <c r="A1570">
        <f t="shared" si="120"/>
        <v>1568</v>
      </c>
      <c r="B1570" s="4">
        <f t="shared" si="117"/>
        <v>0.37494114381988614</v>
      </c>
      <c r="C1570" s="4">
        <f t="shared" si="118"/>
        <v>6.1760308815067173E-3</v>
      </c>
      <c r="D1570" s="4">
        <f t="shared" si="119"/>
        <v>0.61888282529860628</v>
      </c>
    </row>
    <row r="1571" spans="1:4" x14ac:dyDescent="0.2">
      <c r="A1571">
        <f t="shared" si="120"/>
        <v>1569</v>
      </c>
      <c r="B1571" s="4">
        <f t="shared" si="117"/>
        <v>0.37494527382939874</v>
      </c>
      <c r="C1571" s="4">
        <f t="shared" si="118"/>
        <v>6.1757400834379561E-3</v>
      </c>
      <c r="D1571" s="4">
        <f t="shared" si="119"/>
        <v>0.61887898608716241</v>
      </c>
    </row>
    <row r="1572" spans="1:4" x14ac:dyDescent="0.2">
      <c r="A1572">
        <f t="shared" si="120"/>
        <v>1570</v>
      </c>
      <c r="B1572" s="4">
        <f t="shared" si="117"/>
        <v>0.37494945914231315</v>
      </c>
      <c r="C1572" s="4">
        <f t="shared" si="118"/>
        <v>6.1754697037536407E-3</v>
      </c>
      <c r="D1572" s="4">
        <f t="shared" si="119"/>
        <v>0.61887507115393237</v>
      </c>
    </row>
    <row r="1573" spans="1:4" x14ac:dyDescent="0.2">
      <c r="A1573">
        <f t="shared" si="120"/>
        <v>1571</v>
      </c>
      <c r="B1573" s="4">
        <f t="shared" si="117"/>
        <v>0.37495369313547722</v>
      </c>
      <c r="C1573" s="4">
        <f t="shared" si="118"/>
        <v>6.1752200129252827E-3</v>
      </c>
      <c r="D1573" s="4">
        <f t="shared" si="119"/>
        <v>0.61887108685159675</v>
      </c>
    </row>
    <row r="1574" spans="1:4" x14ac:dyDescent="0.2">
      <c r="A1574">
        <f t="shared" si="120"/>
        <v>1572</v>
      </c>
      <c r="B1574" s="4">
        <f t="shared" si="117"/>
        <v>0.37495796915621565</v>
      </c>
      <c r="C1574" s="4">
        <f t="shared" si="118"/>
        <v>6.174991248864053E-3</v>
      </c>
      <c r="D1574" s="4">
        <f t="shared" si="119"/>
        <v>0.61886703959491962</v>
      </c>
    </row>
    <row r="1575" spans="1:4" x14ac:dyDescent="0.2">
      <c r="A1575">
        <f t="shared" si="120"/>
        <v>1573</v>
      </c>
      <c r="B1575" s="4">
        <f t="shared" si="117"/>
        <v>0.37496228053241526</v>
      </c>
      <c r="C1575" s="4">
        <f t="shared" si="118"/>
        <v>6.174783616790012E-3</v>
      </c>
      <c r="D1575" s="4">
        <f t="shared" si="119"/>
        <v>0.6188629358507941</v>
      </c>
    </row>
    <row r="1576" spans="1:4" x14ac:dyDescent="0.2">
      <c r="A1576">
        <f t="shared" si="120"/>
        <v>1574</v>
      </c>
      <c r="B1576" s="4">
        <f t="shared" si="117"/>
        <v>0.37496662058257102</v>
      </c>
      <c r="C1576" s="4">
        <f t="shared" si="118"/>
        <v>6.1745972891496317E-3</v>
      </c>
      <c r="D1576" s="4">
        <f t="shared" si="119"/>
        <v>0.61885878212827872</v>
      </c>
    </row>
    <row r="1577" spans="1:4" x14ac:dyDescent="0.2">
      <c r="A1577">
        <f t="shared" si="120"/>
        <v>1575</v>
      </c>
      <c r="B1577" s="4">
        <f t="shared" ref="B1577:B1640" si="121">B1576-$F$2*C1576*B1576/$E$2+D1576*$H$2</f>
        <v>0.37497098262577921</v>
      </c>
      <c r="C1577" s="4">
        <f t="shared" ref="C1577:C1640" si="122">C1576+$F$2*C1576*B1576/$E$2-$G$2*C1576</f>
        <v>6.1744324055813347E-3</v>
      </c>
      <c r="D1577" s="4">
        <f t="shared" ref="D1577:D1640" si="123">D1576-D1576*$H$2+C1576*$G$2</f>
        <v>0.61885458496863877</v>
      </c>
    </row>
    <row r="1578" spans="1:4" x14ac:dyDescent="0.2">
      <c r="A1578">
        <f t="shared" si="120"/>
        <v>1576</v>
      </c>
      <c r="B1578" s="4">
        <f t="shared" si="121"/>
        <v>0.37497535999166326</v>
      </c>
      <c r="C1578" s="4">
        <f t="shared" si="122"/>
        <v>6.1742890729287632E-3</v>
      </c>
      <c r="D1578" s="4">
        <f t="shared" si="123"/>
        <v>0.61885035093540719</v>
      </c>
    </row>
    <row r="1579" spans="1:4" x14ac:dyDescent="0.2">
      <c r="A1579">
        <f t="shared" si="120"/>
        <v>1577</v>
      </c>
      <c r="B1579" s="4">
        <f t="shared" si="121"/>
        <v>0.37497974603021827</v>
      </c>
      <c r="C1579" s="4">
        <f t="shared" si="122"/>
        <v>6.1741673653013798E-3</v>
      </c>
      <c r="D1579" s="4">
        <f t="shared" si="123"/>
        <v>0.61884608660447959</v>
      </c>
    </row>
    <row r="1580" spans="1:4" x14ac:dyDescent="0.2">
      <c r="A1580">
        <f t="shared" si="120"/>
        <v>1578</v>
      </c>
      <c r="B1580" s="4">
        <f t="shared" si="121"/>
        <v>0.37498413412156067</v>
      </c>
      <c r="C1580" s="4">
        <f t="shared" si="122"/>
        <v>6.1740673241819852E-3</v>
      </c>
      <c r="D1580" s="4">
        <f t="shared" si="123"/>
        <v>0.61884179855425658</v>
      </c>
    </row>
    <row r="1581" spans="1:4" x14ac:dyDescent="0.2">
      <c r="A1581">
        <f t="shared" si="120"/>
        <v>1579</v>
      </c>
      <c r="B1581" s="4">
        <f t="shared" si="121"/>
        <v>0.37498851768557018</v>
      </c>
      <c r="C1581" s="4">
        <f t="shared" si="122"/>
        <v>6.1739889585806723E-3</v>
      </c>
      <c r="D1581" s="4">
        <f t="shared" si="123"/>
        <v>0.61883749335584848</v>
      </c>
    </row>
    <row r="1582" spans="1:4" x14ac:dyDescent="0.2">
      <c r="A1582">
        <f t="shared" si="120"/>
        <v>1580</v>
      </c>
      <c r="B1582" s="4">
        <f t="shared" si="121"/>
        <v>0.37499289019140952</v>
      </c>
      <c r="C1582" s="4">
        <f t="shared" si="122"/>
        <v>6.1739322452346659E-3</v>
      </c>
      <c r="D1582" s="4">
        <f t="shared" si="123"/>
        <v>0.6188331775633551</v>
      </c>
    </row>
    <row r="1583" spans="1:4" x14ac:dyDescent="0.2">
      <c r="A1583">
        <f t="shared" si="120"/>
        <v>1581</v>
      </c>
      <c r="B1583" s="4">
        <f t="shared" si="121"/>
        <v>0.37499724516691041</v>
      </c>
      <c r="C1583" s="4">
        <f t="shared" si="122"/>
        <v>6.1738971288534551E-3</v>
      </c>
      <c r="D1583" s="4">
        <f t="shared" si="123"/>
        <v>0.61882885770423546</v>
      </c>
    </row>
    <row r="1584" spans="1:4" x14ac:dyDescent="0.2">
      <c r="A1584">
        <f t="shared" si="120"/>
        <v>1582</v>
      </c>
      <c r="B1584" s="4">
        <f t="shared" si="121"/>
        <v>0.37500157620781199</v>
      </c>
      <c r="C1584" s="4">
        <f t="shared" si="122"/>
        <v>6.1738835224085737E-3</v>
      </c>
      <c r="D1584" s="4">
        <f t="shared" si="123"/>
        <v>0.61882454026977884</v>
      </c>
    </row>
    <row r="1585" spans="1:4" x14ac:dyDescent="0.2">
      <c r="A1585">
        <f t="shared" si="120"/>
        <v>1583</v>
      </c>
      <c r="B1585" s="4">
        <f t="shared" si="121"/>
        <v>0.37500587698684001</v>
      </c>
      <c r="C1585" s="4">
        <f t="shared" si="122"/>
        <v>6.173891307467325E-3</v>
      </c>
      <c r="D1585" s="4">
        <f t="shared" si="123"/>
        <v>0.61882023170569211</v>
      </c>
    </row>
    <row r="1586" spans="1:4" x14ac:dyDescent="0.2">
      <c r="A1586">
        <f t="shared" si="120"/>
        <v>1584</v>
      </c>
      <c r="B1586" s="4">
        <f t="shared" si="121"/>
        <v>0.3750101412626145</v>
      </c>
      <c r="C1586" s="4">
        <f t="shared" si="122"/>
        <v>6.1739203345696977E-3</v>
      </c>
      <c r="D1586" s="4">
        <f t="shared" si="123"/>
        <v>0.61881593840281524</v>
      </c>
    </row>
    <row r="1587" spans="1:4" x14ac:dyDescent="0.2">
      <c r="A1587">
        <f t="shared" si="120"/>
        <v>1585</v>
      </c>
      <c r="B1587" s="4">
        <f t="shared" si="121"/>
        <v>0.37501436288837403</v>
      </c>
      <c r="C1587" s="4">
        <f t="shared" si="122"/>
        <v>6.1739704236476777E-3</v>
      </c>
      <c r="D1587" s="4">
        <f t="shared" si="123"/>
        <v>0.61881166668797771</v>
      </c>
    </row>
    <row r="1588" spans="1:4" x14ac:dyDescent="0.2">
      <c r="A1588">
        <f t="shared" si="120"/>
        <v>1586</v>
      </c>
      <c r="B1588" s="4">
        <f t="shared" si="121"/>
        <v>0.37501853582050526</v>
      </c>
      <c r="C1588" s="4">
        <f t="shared" si="122"/>
        <v>6.174041364486094E-3</v>
      </c>
      <c r="D1588" s="4">
        <f t="shared" si="123"/>
        <v>0.61880742281500811</v>
      </c>
    </row>
    <row r="1589" spans="1:4" x14ac:dyDescent="0.2">
      <c r="A1589">
        <f t="shared" si="120"/>
        <v>1587</v>
      </c>
      <c r="B1589" s="4">
        <f t="shared" si="121"/>
        <v>0.37502265412686642</v>
      </c>
      <c r="C1589" s="4">
        <f t="shared" si="122"/>
        <v>6.1741329172241141E-3</v>
      </c>
      <c r="D1589" s="4">
        <f t="shared" si="123"/>
        <v>0.6188032129559089</v>
      </c>
    </row>
    <row r="1590" spans="1:4" x14ac:dyDescent="0.2">
      <c r="A1590">
        <f t="shared" si="120"/>
        <v>1588</v>
      </c>
      <c r="B1590" s="4">
        <f t="shared" si="121"/>
        <v>0.37502671199489462</v>
      </c>
      <c r="C1590" s="4">
        <f t="shared" si="122"/>
        <v>6.1742448128964313E-3</v>
      </c>
      <c r="D1590" s="4">
        <f t="shared" si="123"/>
        <v>0.61879904319220846</v>
      </c>
    </row>
    <row r="1591" spans="1:4" x14ac:dyDescent="0.2">
      <c r="A1591">
        <f t="shared" si="120"/>
        <v>1589</v>
      </c>
      <c r="B1591" s="4">
        <f t="shared" si="121"/>
        <v>0.3750307037394856</v>
      </c>
      <c r="C1591" s="4">
        <f t="shared" si="122"/>
        <v>6.1743767540131684E-3</v>
      </c>
      <c r="D1591" s="4">
        <f t="shared" si="123"/>
        <v>0.61879491950650078</v>
      </c>
    </row>
    <row r="1592" spans="1:4" x14ac:dyDescent="0.2">
      <c r="A1592">
        <f t="shared" si="120"/>
        <v>1590</v>
      </c>
      <c r="B1592" s="4">
        <f t="shared" si="121"/>
        <v>0.3750346238106369</v>
      </c>
      <c r="C1592" s="4">
        <f t="shared" si="122"/>
        <v>6.1745284151774413E-3</v>
      </c>
      <c r="D1592" s="4">
        <f t="shared" si="123"/>
        <v>0.61879084777418525</v>
      </c>
    </row>
    <row r="1593" spans="1:4" x14ac:dyDescent="0.2">
      <c r="A1593">
        <f t="shared" si="120"/>
        <v>1591</v>
      </c>
      <c r="B1593" s="4">
        <f t="shared" si="121"/>
        <v>0.37503846680084413</v>
      </c>
      <c r="C1593" s="4">
        <f t="shared" si="122"/>
        <v>6.1746994437395369E-3</v>
      </c>
      <c r="D1593" s="4">
        <f t="shared" si="123"/>
        <v>0.61878683375541588</v>
      </c>
    </row>
    <row r="1594" spans="1:4" x14ac:dyDescent="0.2">
      <c r="A1594">
        <f t="shared" si="120"/>
        <v>1592</v>
      </c>
      <c r="B1594" s="4">
        <f t="shared" si="121"/>
        <v>0.37504222745224147</v>
      </c>
      <c r="C1594" s="4">
        <f t="shared" si="122"/>
        <v>6.1748894604865563E-3</v>
      </c>
      <c r="D1594" s="4">
        <f t="shared" si="123"/>
        <v>0.61878288308727147</v>
      </c>
    </row>
    <row r="1595" spans="1:4" x14ac:dyDescent="0.2">
      <c r="A1595">
        <f t="shared" si="120"/>
        <v>1593</v>
      </c>
      <c r="B1595" s="4">
        <f t="shared" si="121"/>
        <v>0.37504590066347748</v>
      </c>
      <c r="C1595" s="4">
        <f t="shared" si="122"/>
        <v>6.1750980603663876E-3</v>
      </c>
      <c r="D1595" s="4">
        <f t="shared" si="123"/>
        <v>0.6187790012761557</v>
      </c>
    </row>
    <row r="1596" spans="1:4" x14ac:dyDescent="0.2">
      <c r="A1596">
        <f t="shared" si="120"/>
        <v>1594</v>
      </c>
      <c r="B1596" s="4">
        <f t="shared" si="121"/>
        <v>0.37504948149631762</v>
      </c>
      <c r="C1596" s="4">
        <f t="shared" si="122"/>
        <v>6.1753248132447947E-3</v>
      </c>
      <c r="D1596" s="4">
        <f t="shared" si="123"/>
        <v>0.6187751936904371</v>
      </c>
    </row>
    <row r="1597" spans="1:4" x14ac:dyDescent="0.2">
      <c r="A1597">
        <f t="shared" si="120"/>
        <v>1595</v>
      </c>
      <c r="B1597" s="4">
        <f t="shared" si="121"/>
        <v>0.37505296518196585</v>
      </c>
      <c r="C1597" s="4">
        <f t="shared" si="122"/>
        <v>6.1755692646943989E-3</v>
      </c>
      <c r="D1597" s="4">
        <f t="shared" si="123"/>
        <v>0.61877146555333928</v>
      </c>
    </row>
    <row r="1598" spans="1:4" x14ac:dyDescent="0.2">
      <c r="A1598">
        <f t="shared" si="120"/>
        <v>1596</v>
      </c>
      <c r="B1598" s="4">
        <f t="shared" si="121"/>
        <v>0.37505634712709768</v>
      </c>
      <c r="C1598" s="4">
        <f t="shared" si="122"/>
        <v>6.1758309368142757E-3</v>
      </c>
      <c r="D1598" s="4">
        <f t="shared" si="123"/>
        <v>0.61876782193608759</v>
      </c>
    </row>
    <row r="1599" spans="1:4" x14ac:dyDescent="0.2">
      <c r="A1599">
        <f t="shared" si="120"/>
        <v>1597</v>
      </c>
      <c r="B1599" s="4">
        <f t="shared" si="121"/>
        <v>0.3750596229195971</v>
      </c>
      <c r="C1599" s="4">
        <f t="shared" si="122"/>
        <v>6.1761093290788605E-3</v>
      </c>
      <c r="D1599" s="4">
        <f t="shared" si="123"/>
        <v>0.61876426775132365</v>
      </c>
    </row>
    <row r="1600" spans="1:4" x14ac:dyDescent="0.2">
      <c r="A1600">
        <f t="shared" si="120"/>
        <v>1598</v>
      </c>
      <c r="B1600" s="4">
        <f t="shared" si="121"/>
        <v>0.37506278833399143</v>
      </c>
      <c r="C1600" s="4">
        <f t="shared" si="122"/>
        <v>6.1764039192148219E-3</v>
      </c>
      <c r="D1600" s="4">
        <f t="shared" si="123"/>
        <v>0.61876080774679332</v>
      </c>
    </row>
    <row r="1601" spans="1:4" x14ac:dyDescent="0.2">
      <c r="A1601">
        <f t="shared" si="120"/>
        <v>1599</v>
      </c>
      <c r="B1601" s="4">
        <f t="shared" si="121"/>
        <v>0.37506583933657761</v>
      </c>
      <c r="C1601" s="4">
        <f t="shared" si="122"/>
        <v>6.1767141641045388E-3</v>
      </c>
      <c r="D1601" s="4">
        <f t="shared" si="123"/>
        <v>0.6187574464993173</v>
      </c>
    </row>
    <row r="1602" spans="1:4" x14ac:dyDescent="0.2">
      <c r="A1602">
        <f t="shared" si="120"/>
        <v>1600</v>
      </c>
      <c r="B1602" s="4">
        <f t="shared" si="121"/>
        <v>0.37506877209023398</v>
      </c>
      <c r="C1602" s="4">
        <f t="shared" si="122"/>
        <v>6.177039500714774E-3</v>
      </c>
      <c r="D1602" s="4">
        <f t="shared" si="123"/>
        <v>0.61875418840905072</v>
      </c>
    </row>
    <row r="1603" spans="1:4" x14ac:dyDescent="0.2">
      <c r="A1603">
        <f t="shared" si="120"/>
        <v>1601</v>
      </c>
      <c r="B1603" s="4">
        <f t="shared" si="121"/>
        <v>0.37507158295891235</v>
      </c>
      <c r="C1603" s="4">
        <f t="shared" si="122"/>
        <v>6.1773793470491127E-3</v>
      </c>
      <c r="D1603" s="4">
        <f t="shared" si="123"/>
        <v>0.61875103769403794</v>
      </c>
    </row>
    <row r="1604" spans="1:4" x14ac:dyDescent="0.2">
      <c r="A1604">
        <f t="shared" si="120"/>
        <v>1602</v>
      </c>
      <c r="B1604" s="4">
        <f t="shared" si="121"/>
        <v>0.37507426851180614</v>
      </c>
      <c r="C1604" s="4">
        <f t="shared" si="122"/>
        <v>6.1777331031227008E-3</v>
      </c>
      <c r="D1604" s="4">
        <f t="shared" si="123"/>
        <v>0.61874799838507055</v>
      </c>
    </row>
    <row r="1605" spans="1:4" x14ac:dyDescent="0.2">
      <c r="A1605">
        <f t="shared" si="120"/>
        <v>1603</v>
      </c>
      <c r="B1605" s="4">
        <f t="shared" si="121"/>
        <v>0.37507682552718941</v>
      </c>
      <c r="C1605" s="4">
        <f t="shared" si="122"/>
        <v>6.1781001519578245E-3</v>
      </c>
      <c r="D1605" s="4">
        <f t="shared" si="123"/>
        <v>0.61874507432085224</v>
      </c>
    </row>
    <row r="1606" spans="1:4" x14ac:dyDescent="0.2">
      <c r="A1606">
        <f t="shared" si="120"/>
        <v>1604</v>
      </c>
      <c r="B1606" s="4">
        <f t="shared" si="121"/>
        <v>0.37507925099592365</v>
      </c>
      <c r="C1606" s="4">
        <f t="shared" si="122"/>
        <v>6.1784798605987873E-3</v>
      </c>
      <c r="D1606" s="4">
        <f t="shared" si="123"/>
        <v>0.61874226914347707</v>
      </c>
    </row>
    <row r="1607" spans="1:4" x14ac:dyDescent="0.2">
      <c r="A1607">
        <f t="shared" si="120"/>
        <v>1605</v>
      </c>
      <c r="B1607" s="4">
        <f t="shared" si="121"/>
        <v>0.37508154212462863</v>
      </c>
      <c r="C1607" s="4">
        <f t="shared" si="122"/>
        <v>6.1788715811445854E-3</v>
      </c>
      <c r="D1607" s="4">
        <f t="shared" si="123"/>
        <v>0.61873958629422621</v>
      </c>
    </row>
    <row r="1608" spans="1:4" x14ac:dyDescent="0.2">
      <c r="A1608">
        <f t="shared" si="120"/>
        <v>1606</v>
      </c>
      <c r="B1608" s="4">
        <f t="shared" si="121"/>
        <v>0.37508369633851474</v>
      </c>
      <c r="C1608" s="4">
        <f t="shared" si="122"/>
        <v>6.179274651797813E-3</v>
      </c>
      <c r="D1608" s="4">
        <f t="shared" si="123"/>
        <v>0.61873702900968697</v>
      </c>
    </row>
    <row r="1609" spans="1:4" x14ac:dyDescent="0.2">
      <c r="A1609">
        <f t="shared" si="120"/>
        <v>1607</v>
      </c>
      <c r="B1609" s="4">
        <f t="shared" si="121"/>
        <v>0.37508571128387402</v>
      </c>
      <c r="C1609" s="4">
        <f t="shared" si="122"/>
        <v>6.1796883979282381E-3</v>
      </c>
      <c r="D1609" s="4">
        <f t="shared" si="123"/>
        <v>0.61873460031819727</v>
      </c>
    </row>
    <row r="1610" spans="1:4" x14ac:dyDescent="0.2">
      <c r="A1610">
        <f t="shared" si="120"/>
        <v>1608</v>
      </c>
      <c r="B1610" s="4">
        <f t="shared" si="121"/>
        <v>0.37508758483022892</v>
      </c>
      <c r="C1610" s="4">
        <f t="shared" si="122"/>
        <v>6.18011213314946E-3</v>
      </c>
      <c r="D1610" s="4">
        <f t="shared" si="123"/>
        <v>0.61873230303662108</v>
      </c>
    </row>
    <row r="1611" spans="1:4" x14ac:dyDescent="0.2">
      <c r="A1611">
        <f t="shared" si="120"/>
        <v>1609</v>
      </c>
      <c r="B1611" s="4">
        <f t="shared" si="121"/>
        <v>0.37508931507213639</v>
      </c>
      <c r="C1611" s="4">
        <f t="shared" si="122"/>
        <v>6.1805451604070426E-3</v>
      </c>
      <c r="D1611" s="4">
        <f t="shared" si="123"/>
        <v>0.61873013976745606</v>
      </c>
    </row>
    <row r="1612" spans="1:4" x14ac:dyDescent="0.2">
      <c r="A1612">
        <f t="shared" si="120"/>
        <v>1610</v>
      </c>
      <c r="B1612" s="4">
        <f t="shared" si="121"/>
        <v>0.37509090033064713</v>
      </c>
      <c r="C1612" s="4">
        <f t="shared" si="122"/>
        <v>6.1809867730765189E-3</v>
      </c>
      <c r="D1612" s="4">
        <f t="shared" si="123"/>
        <v>0.61872811289627572</v>
      </c>
    </row>
    <row r="1613" spans="1:4" x14ac:dyDescent="0.2">
      <c r="A1613">
        <f t="shared" si="120"/>
        <v>1611</v>
      </c>
      <c r="B1613" s="4">
        <f t="shared" si="121"/>
        <v>0.37509233915441986</v>
      </c>
      <c r="C1613" s="4">
        <f t="shared" si="122"/>
        <v>6.1814362560696379E-3</v>
      </c>
      <c r="D1613" s="4">
        <f t="shared" si="123"/>
        <v>0.61872622458950988</v>
      </c>
    </row>
    <row r="1614" spans="1:4" x14ac:dyDescent="0.2">
      <c r="A1614">
        <f t="shared" si="120"/>
        <v>1612</v>
      </c>
      <c r="B1614" s="4">
        <f t="shared" si="121"/>
        <v>0.37509363032048992</v>
      </c>
      <c r="C1614" s="4">
        <f t="shared" si="122"/>
        <v>6.1818928869472271E-3</v>
      </c>
      <c r="D1614" s="4">
        <f t="shared" si="123"/>
        <v>0.61872447679256226</v>
      </c>
    </row>
    <row r="1615" spans="1:4" x14ac:dyDescent="0.2">
      <c r="A1615">
        <f t="shared" si="120"/>
        <v>1613</v>
      </c>
      <c r="B1615" s="4">
        <f t="shared" si="121"/>
        <v>0.37509477283469367</v>
      </c>
      <c r="C1615" s="4">
        <f t="shared" si="122"/>
        <v>6.1823559370370196E-3</v>
      </c>
      <c r="D1615" s="4">
        <f t="shared" si="123"/>
        <v>0.61872287122826874</v>
      </c>
    </row>
    <row r="1616" spans="1:4" x14ac:dyDescent="0.2">
      <c r="A1616">
        <f t="shared" ref="A1616:A1679" si="124">A1615+1</f>
        <v>1614</v>
      </c>
      <c r="B1616" s="4">
        <f t="shared" si="121"/>
        <v>0.37509576593174959</v>
      </c>
      <c r="C1616" s="4">
        <f t="shared" si="122"/>
        <v>6.1828246725548104E-3</v>
      </c>
      <c r="D1616" s="4">
        <f t="shared" si="123"/>
        <v>0.61872140939569509</v>
      </c>
    </row>
    <row r="1617" spans="1:4" x14ac:dyDescent="0.2">
      <c r="A1617">
        <f t="shared" si="124"/>
        <v>1615</v>
      </c>
      <c r="B1617" s="4">
        <f t="shared" si="121"/>
        <v>0.37509660907499776</v>
      </c>
      <c r="C1617" s="4">
        <f t="shared" si="122"/>
        <v>6.1832983557273003E-3</v>
      </c>
      <c r="D1617" s="4">
        <f t="shared" si="123"/>
        <v>0.6187200925692744</v>
      </c>
    </row>
    <row r="1618" spans="1:4" x14ac:dyDescent="0.2">
      <c r="A1618">
        <f t="shared" si="124"/>
        <v>1616</v>
      </c>
      <c r="B1618" s="4">
        <f t="shared" si="121"/>
        <v>0.37509730195579971</v>
      </c>
      <c r="C1618" s="4">
        <f t="shared" si="122"/>
        <v>6.1837762459149674E-3</v>
      </c>
      <c r="D1618" s="4">
        <f t="shared" si="123"/>
        <v>0.61871892179828469</v>
      </c>
    </row>
    <row r="1619" spans="1:4" x14ac:dyDescent="0.2">
      <c r="A1619">
        <f t="shared" si="124"/>
        <v>1617</v>
      </c>
      <c r="B1619" s="4">
        <f t="shared" si="121"/>
        <v>0.3750978444926017</v>
      </c>
      <c r="C1619" s="4">
        <f t="shared" si="122"/>
        <v>6.1842576007333323E-3</v>
      </c>
      <c r="D1619" s="4">
        <f t="shared" si="123"/>
        <v>0.61871789790666432</v>
      </c>
    </row>
    <row r="1620" spans="1:4" x14ac:dyDescent="0.2">
      <c r="A1620">
        <f t="shared" si="124"/>
        <v>1618</v>
      </c>
      <c r="B1620" s="4">
        <f t="shared" si="121"/>
        <v>0.37509823682966403</v>
      </c>
      <c r="C1620" s="4">
        <f t="shared" si="122"/>
        <v>6.1847416771709822E-3</v>
      </c>
      <c r="D1620" s="4">
        <f t="shared" si="123"/>
        <v>0.61871702149316432</v>
      </c>
    </row>
    <row r="1621" spans="1:4" x14ac:dyDescent="0.2">
      <c r="A1621">
        <f t="shared" si="124"/>
        <v>1619</v>
      </c>
      <c r="B1621" s="4">
        <f t="shared" si="121"/>
        <v>0.37509847933546053</v>
      </c>
      <c r="C1621" s="4">
        <f t="shared" si="122"/>
        <v>6.1852277327027081E-3</v>
      </c>
      <c r="D1621" s="4">
        <f t="shared" si="123"/>
        <v>0.61871629293183616</v>
      </c>
    </row>
    <row r="1622" spans="1:4" x14ac:dyDescent="0.2">
      <c r="A1622">
        <f t="shared" si="124"/>
        <v>1620</v>
      </c>
      <c r="B1622" s="4">
        <f t="shared" si="121"/>
        <v>0.37509857260075175</v>
      </c>
      <c r="C1622" s="4">
        <f t="shared" si="122"/>
        <v>6.1857150263961392E-3</v>
      </c>
      <c r="D1622" s="4">
        <f t="shared" si="123"/>
        <v>0.6187157123728515</v>
      </c>
    </row>
    <row r="1623" spans="1:4" x14ac:dyDescent="0.2">
      <c r="A1623">
        <f t="shared" si="124"/>
        <v>1621</v>
      </c>
      <c r="B1623" s="4">
        <f t="shared" si="121"/>
        <v>0.37509851743633732</v>
      </c>
      <c r="C1623" s="4">
        <f t="shared" si="122"/>
        <v>6.186202820010268E-3</v>
      </c>
      <c r="D1623" s="4">
        <f t="shared" si="123"/>
        <v>0.61871527974365181</v>
      </c>
    </row>
    <row r="1624" spans="1:4" x14ac:dyDescent="0.2">
      <c r="A1624">
        <f t="shared" si="124"/>
        <v>1622</v>
      </c>
      <c r="B1624" s="4">
        <f t="shared" si="121"/>
        <v>0.37509831487049117</v>
      </c>
      <c r="C1624" s="4">
        <f t="shared" si="122"/>
        <v>6.1866903790842613E-3</v>
      </c>
      <c r="D1624" s="4">
        <f t="shared" si="123"/>
        <v>0.61871499475042391</v>
      </c>
    </row>
    <row r="1625" spans="1:4" x14ac:dyDescent="0.2">
      <c r="A1625">
        <f t="shared" si="124"/>
        <v>1623</v>
      </c>
      <c r="B1625" s="4">
        <f t="shared" si="121"/>
        <v>0.37509796614608648</v>
      </c>
      <c r="C1625" s="4">
        <f t="shared" si="122"/>
        <v>6.1871769740149728E-3</v>
      </c>
      <c r="D1625" s="4">
        <f t="shared" si="123"/>
        <v>0.61871485687989791</v>
      </c>
    </row>
    <row r="1626" spans="1:4" x14ac:dyDescent="0.2">
      <c r="A1626">
        <f t="shared" si="124"/>
        <v>1624</v>
      </c>
      <c r="B1626" s="4">
        <f t="shared" si="121"/>
        <v>0.37509747271741506</v>
      </c>
      <c r="C1626" s="4">
        <f t="shared" si="122"/>
        <v>6.187661881121612E-3</v>
      </c>
      <c r="D1626" s="4">
        <f t="shared" si="123"/>
        <v>0.6187148654014627</v>
      </c>
    </row>
    <row r="1627" spans="1:4" x14ac:dyDescent="0.2">
      <c r="A1627">
        <f t="shared" si="124"/>
        <v>1625</v>
      </c>
      <c r="B1627" s="4">
        <f t="shared" si="121"/>
        <v>0.37509683624670853</v>
      </c>
      <c r="C1627" s="4">
        <f t="shared" si="122"/>
        <v>6.1881443836960121E-3</v>
      </c>
      <c r="D1627" s="4">
        <f t="shared" si="123"/>
        <v>0.61871501936959472</v>
      </c>
    </row>
    <row r="1628" spans="1:4" x14ac:dyDescent="0.2">
      <c r="A1628">
        <f t="shared" si="124"/>
        <v>1626</v>
      </c>
      <c r="B1628" s="4">
        <f t="shared" si="121"/>
        <v>0.37509605860036754</v>
      </c>
      <c r="C1628" s="4">
        <f t="shared" si="122"/>
        <v>6.188623773036978E-3</v>
      </c>
      <c r="D1628" s="4">
        <f t="shared" si="123"/>
        <v>0.61871531762659471</v>
      </c>
    </row>
    <row r="1629" spans="1:4" x14ac:dyDescent="0.2">
      <c r="A1629">
        <f t="shared" si="124"/>
        <v>1627</v>
      </c>
      <c r="B1629" s="4">
        <f t="shared" si="121"/>
        <v>0.375095141844906</v>
      </c>
      <c r="C1629" s="4">
        <f t="shared" si="122"/>
        <v>6.1890993494672503E-3</v>
      </c>
      <c r="D1629" s="4">
        <f t="shared" si="123"/>
        <v>0.61871575880562601</v>
      </c>
    </row>
    <row r="1630" spans="1:4" x14ac:dyDescent="0.2">
      <c r="A1630">
        <f t="shared" si="124"/>
        <v>1628</v>
      </c>
      <c r="B1630" s="4">
        <f t="shared" si="121"/>
        <v>0.37509408824261836</v>
      </c>
      <c r="C1630" s="4">
        <f t="shared" si="122"/>
        <v>6.1895704233315817E-3</v>
      </c>
      <c r="D1630" s="4">
        <f t="shared" si="123"/>
        <v>0.61871634133404929</v>
      </c>
    </row>
    <row r="1631" spans="1:4" x14ac:dyDescent="0.2">
      <c r="A1631">
        <f t="shared" si="124"/>
        <v>1629</v>
      </c>
      <c r="B1631" s="4">
        <f t="shared" si="121"/>
        <v>0.37509290024697811</v>
      </c>
      <c r="C1631" s="4">
        <f t="shared" si="122"/>
        <v>6.1900363159745359E-3</v>
      </c>
      <c r="D1631" s="4">
        <f t="shared" si="123"/>
        <v>0.61871706343704669</v>
      </c>
    </row>
    <row r="1632" spans="1:4" x14ac:dyDescent="0.2">
      <c r="A1632">
        <f t="shared" si="124"/>
        <v>1630</v>
      </c>
      <c r="B1632" s="4">
        <f t="shared" si="121"/>
        <v>0.37509158049777486</v>
      </c>
      <c r="C1632" s="4">
        <f t="shared" si="122"/>
        <v>6.1904963606965822E-3</v>
      </c>
      <c r="D1632" s="4">
        <f t="shared" si="123"/>
        <v>0.61871792314152796</v>
      </c>
    </row>
    <row r="1633" spans="1:4" x14ac:dyDescent="0.2">
      <c r="A1633">
        <f t="shared" si="124"/>
        <v>1631</v>
      </c>
      <c r="B1633" s="4">
        <f t="shared" si="121"/>
        <v>0.37509013181599993</v>
      </c>
      <c r="C1633" s="4">
        <f t="shared" si="122"/>
        <v>6.1909499036871315E-3</v>
      </c>
      <c r="D1633" s="4">
        <f t="shared" si="123"/>
        <v>0.61871891828031234</v>
      </c>
    </row>
    <row r="1634" spans="1:4" x14ac:dyDescent="0.2">
      <c r="A1634">
        <f t="shared" si="124"/>
        <v>1632</v>
      </c>
      <c r="B1634" s="4">
        <f t="shared" si="121"/>
        <v>0.3750885571984886</v>
      </c>
      <c r="C1634" s="4">
        <f t="shared" si="122"/>
        <v>6.1913963049331985E-3</v>
      </c>
      <c r="D1634" s="4">
        <f t="shared" si="123"/>
        <v>0.61872004649657752</v>
      </c>
    </row>
    <row r="1635" spans="1:4" x14ac:dyDescent="0.2">
      <c r="A1635">
        <f t="shared" si="124"/>
        <v>1633</v>
      </c>
      <c r="B1635" s="4">
        <f t="shared" si="121"/>
        <v>0.3750868598123292</v>
      </c>
      <c r="C1635" s="4">
        <f t="shared" si="122"/>
        <v>6.1918349391023959E-3</v>
      </c>
      <c r="D1635" s="4">
        <f t="shared" si="123"/>
        <v>0.61872130524856772</v>
      </c>
    </row>
    <row r="1636" spans="1:4" x14ac:dyDescent="0.2">
      <c r="A1636">
        <f t="shared" si="124"/>
        <v>1634</v>
      </c>
      <c r="B1636" s="4">
        <f t="shared" si="121"/>
        <v>0.3750850429890476</v>
      </c>
      <c r="C1636" s="4">
        <f t="shared" si="122"/>
        <v>6.1922651963990227E-3</v>
      </c>
      <c r="D1636" s="4">
        <f t="shared" si="123"/>
        <v>0.61872269181455275</v>
      </c>
    </row>
    <row r="1637" spans="1:4" x14ac:dyDescent="0.2">
      <c r="A1637">
        <f t="shared" si="124"/>
        <v>1635</v>
      </c>
      <c r="B1637" s="4">
        <f t="shared" si="121"/>
        <v>0.37508311021857854</v>
      </c>
      <c r="C1637" s="4">
        <f t="shared" si="122"/>
        <v>6.1926864833920445E-3</v>
      </c>
      <c r="D1637" s="4">
        <f t="shared" si="123"/>
        <v>0.6187242032980288</v>
      </c>
    </row>
    <row r="1638" spans="1:4" x14ac:dyDescent="0.2">
      <c r="A1638">
        <f t="shared" si="124"/>
        <v>1636</v>
      </c>
      <c r="B1638" s="4">
        <f t="shared" si="121"/>
        <v>0.37508106514303324</v>
      </c>
      <c r="C1638" s="4">
        <f t="shared" si="122"/>
        <v>6.1930982238138227E-3</v>
      </c>
      <c r="D1638" s="4">
        <f t="shared" si="123"/>
        <v>0.61872583663315228</v>
      </c>
    </row>
    <row r="1639" spans="1:4" x14ac:dyDescent="0.2">
      <c r="A1639">
        <f t="shared" si="124"/>
        <v>1637</v>
      </c>
      <c r="B1639" s="4">
        <f t="shared" si="121"/>
        <v>0.3750789115502739</v>
      </c>
      <c r="C1639" s="4">
        <f t="shared" si="122"/>
        <v>6.1934998593284893E-3</v>
      </c>
      <c r="D1639" s="4">
        <f t="shared" si="123"/>
        <v>0.618727588590397</v>
      </c>
    </row>
    <row r="1640" spans="1:4" x14ac:dyDescent="0.2">
      <c r="A1640">
        <f t="shared" si="124"/>
        <v>1638</v>
      </c>
      <c r="B1640" s="4">
        <f t="shared" si="121"/>
        <v>0.37507665336730617</v>
      </c>
      <c r="C1640" s="4">
        <f t="shared" si="122"/>
        <v>6.193890850268907E-3</v>
      </c>
      <c r="D1640" s="4">
        <f t="shared" si="123"/>
        <v>0.61872945578242444</v>
      </c>
    </row>
    <row r="1641" spans="1:4" x14ac:dyDescent="0.2">
      <c r="A1641">
        <f t="shared" si="124"/>
        <v>1639</v>
      </c>
      <c r="B1641" s="4">
        <f t="shared" ref="B1641:B1704" si="125">B1640-$F$2*C1640*B1640/$E$2+D1640*$H$2</f>
        <v>0.37507429465350045</v>
      </c>
      <c r="C1641" s="4">
        <f t="shared" ref="C1641:C1704" si="126">C1640+$F$2*C1640*B1640/$E$2-$G$2*C1640</f>
        <v>6.1942706763412269E-3</v>
      </c>
      <c r="D1641" s="4">
        <f t="shared" ref="D1641:D1704" si="127">D1640-D1640*$H$2+C1640*$G$2</f>
        <v>0.6187314346701579</v>
      </c>
    </row>
    <row r="1642" spans="1:4" x14ac:dyDescent="0.2">
      <c r="A1642">
        <f t="shared" si="124"/>
        <v>1640</v>
      </c>
      <c r="B1642" s="4">
        <f t="shared" si="125"/>
        <v>0.3750718395936537</v>
      </c>
      <c r="C1642" s="4">
        <f t="shared" si="126"/>
        <v>6.1946388372960959E-3</v>
      </c>
      <c r="D1642" s="4">
        <f t="shared" si="127"/>
        <v>0.6187335215690497</v>
      </c>
    </row>
    <row r="1643" spans="1:4" x14ac:dyDescent="0.2">
      <c r="A1643">
        <f t="shared" si="124"/>
        <v>1641</v>
      </c>
      <c r="B1643" s="4">
        <f t="shared" si="125"/>
        <v>0.37506929249090248</v>
      </c>
      <c r="C1643" s="4">
        <f t="shared" si="126"/>
        <v>6.1949948535656189E-3</v>
      </c>
      <c r="D1643" s="4">
        <f t="shared" si="127"/>
        <v>0.6187357126555314</v>
      </c>
    </row>
    <row r="1644" spans="1:4" x14ac:dyDescent="0.2">
      <c r="A1644">
        <f t="shared" si="124"/>
        <v>1642</v>
      </c>
      <c r="B1644" s="4">
        <f t="shared" si="125"/>
        <v>0.37506665775949977</v>
      </c>
      <c r="C1644" s="4">
        <f t="shared" si="126"/>
        <v>6.1953382668652451E-3</v>
      </c>
      <c r="D1644" s="4">
        <f t="shared" si="127"/>
        <v>0.61873800397363443</v>
      </c>
    </row>
    <row r="1645" spans="1:4" x14ac:dyDescent="0.2">
      <c r="A1645">
        <f t="shared" si="124"/>
        <v>1643</v>
      </c>
      <c r="B1645" s="4">
        <f t="shared" si="125"/>
        <v>0.3750639399174665</v>
      </c>
      <c r="C1645" s="4">
        <f t="shared" si="126"/>
        <v>6.1956686407598147E-3</v>
      </c>
      <c r="D1645" s="4">
        <f t="shared" si="127"/>
        <v>0.61874039144177306</v>
      </c>
    </row>
    <row r="1646" spans="1:4" x14ac:dyDescent="0.2">
      <c r="A1646">
        <f t="shared" si="124"/>
        <v>1644</v>
      </c>
      <c r="B1646" s="4">
        <f t="shared" si="125"/>
        <v>0.37506114357913067</v>
      </c>
      <c r="C1646" s="4">
        <f t="shared" si="126"/>
        <v>6.1959855611930471E-3</v>
      </c>
      <c r="D1646" s="4">
        <f t="shared" si="127"/>
        <v>0.61874287085967572</v>
      </c>
    </row>
    <row r="1647" spans="1:4" x14ac:dyDescent="0.2">
      <c r="A1647">
        <f t="shared" si="124"/>
        <v>1645</v>
      </c>
      <c r="B1647" s="4">
        <f t="shared" si="125"/>
        <v>0.37505827344756498</v>
      </c>
      <c r="C1647" s="4">
        <f t="shared" si="126"/>
        <v>6.1962886369798104E-3</v>
      </c>
      <c r="D1647" s="4">
        <f t="shared" si="127"/>
        <v>0.61874543791545455</v>
      </c>
    </row>
    <row r="1648" spans="1:4" x14ac:dyDescent="0.2">
      <c r="A1648">
        <f t="shared" si="124"/>
        <v>1646</v>
      </c>
      <c r="B1648" s="4">
        <f t="shared" si="125"/>
        <v>0.37505533430693661</v>
      </c>
      <c r="C1648" s="4">
        <f t="shared" si="126"/>
        <v>6.1965775002605968E-3</v>
      </c>
      <c r="D1648" s="4">
        <f t="shared" si="127"/>
        <v>0.61874808819280214</v>
      </c>
    </row>
    <row r="1649" spans="1:4" x14ac:dyDescent="0.2">
      <c r="A1649">
        <f t="shared" si="124"/>
        <v>1647</v>
      </c>
      <c r="B1649" s="4">
        <f t="shared" si="125"/>
        <v>0.37505233101477975</v>
      </c>
      <c r="C1649" s="4">
        <f t="shared" si="126"/>
        <v>6.1968518069176817E-3</v>
      </c>
      <c r="D1649" s="4">
        <f t="shared" si="127"/>
        <v>0.61875081717830194</v>
      </c>
    </row>
    <row r="1650" spans="1:4" x14ac:dyDescent="0.2">
      <c r="A1650">
        <f t="shared" si="124"/>
        <v>1648</v>
      </c>
      <c r="B1650" s="4">
        <f t="shared" si="125"/>
        <v>0.37504926849420456</v>
      </c>
      <c r="C1650" s="4">
        <f t="shared" si="126"/>
        <v>6.1971112369524784E-3</v>
      </c>
      <c r="D1650" s="4">
        <f t="shared" si="127"/>
        <v>0.6187536202688424</v>
      </c>
    </row>
    <row r="1651" spans="1:4" x14ac:dyDescent="0.2">
      <c r="A1651">
        <f t="shared" si="124"/>
        <v>1649</v>
      </c>
      <c r="B1651" s="4">
        <f t="shared" si="125"/>
        <v>0.3750461517260541</v>
      </c>
      <c r="C1651" s="4">
        <f t="shared" si="126"/>
        <v>6.1973554948237296E-3</v>
      </c>
      <c r="D1651" s="4">
        <f t="shared" si="127"/>
        <v>0.6187564927791217</v>
      </c>
    </row>
    <row r="1652" spans="1:4" x14ac:dyDescent="0.2">
      <c r="A1652">
        <f t="shared" si="124"/>
        <v>1650</v>
      </c>
      <c r="B1652" s="4">
        <f t="shared" si="125"/>
        <v>0.37504298574102191</v>
      </c>
      <c r="C1652" s="4">
        <f t="shared" si="126"/>
        <v>6.1975843097461739E-3</v>
      </c>
      <c r="D1652" s="4">
        <f t="shared" si="127"/>
        <v>0.61875942994923139</v>
      </c>
    </row>
    <row r="1653" spans="1:4" x14ac:dyDescent="0.2">
      <c r="A1653">
        <f t="shared" si="124"/>
        <v>1651</v>
      </c>
      <c r="B1653" s="4">
        <f t="shared" si="125"/>
        <v>0.37503977561174245</v>
      </c>
      <c r="C1653" s="4">
        <f t="shared" si="126"/>
        <v>6.1977974359494533E-3</v>
      </c>
      <c r="D1653" s="4">
        <f t="shared" si="127"/>
        <v>0.61876242695230754</v>
      </c>
    </row>
    <row r="1654" spans="1:4" x14ac:dyDescent="0.2">
      <c r="A1654">
        <f t="shared" si="124"/>
        <v>1652</v>
      </c>
      <c r="B1654" s="4">
        <f t="shared" si="125"/>
        <v>0.37503652644486696</v>
      </c>
      <c r="C1654" s="4">
        <f t="shared" si="126"/>
        <v>6.1979946528970299E-3</v>
      </c>
      <c r="D1654" s="4">
        <f t="shared" si="127"/>
        <v>0.61876547890223543</v>
      </c>
    </row>
    <row r="1655" spans="1:4" x14ac:dyDescent="0.2">
      <c r="A1655">
        <f t="shared" si="124"/>
        <v>1653</v>
      </c>
      <c r="B1655" s="4">
        <f t="shared" si="125"/>
        <v>0.37503324337313659</v>
      </c>
      <c r="C1655" s="4">
        <f t="shared" si="126"/>
        <v>6.1981757654650102E-3</v>
      </c>
      <c r="D1655" s="4">
        <f t="shared" si="127"/>
        <v>0.61876858086139785</v>
      </c>
    </row>
    <row r="1656" spans="1:4" x14ac:dyDescent="0.2">
      <c r="A1656">
        <f t="shared" si="124"/>
        <v>1654</v>
      </c>
      <c r="B1656" s="4">
        <f t="shared" si="125"/>
        <v>0.3750299315474655</v>
      </c>
      <c r="C1656" s="4">
        <f t="shared" si="126"/>
        <v>6.1983406040808011E-3</v>
      </c>
      <c r="D1656" s="4">
        <f t="shared" si="127"/>
        <v>0.61877172784845313</v>
      </c>
    </row>
    <row r="1657" spans="1:4" x14ac:dyDescent="0.2">
      <c r="A1657">
        <f t="shared" si="124"/>
        <v>1655</v>
      </c>
      <c r="B1657" s="4">
        <f t="shared" si="125"/>
        <v>0.37502659612904582</v>
      </c>
      <c r="C1657" s="4">
        <f t="shared" si="126"/>
        <v>6.1984890248216002E-3</v>
      </c>
      <c r="D1657" s="4">
        <f t="shared" si="127"/>
        <v>0.61877491484613201</v>
      </c>
    </row>
    <row r="1658" spans="1:4" x14ac:dyDescent="0.2">
      <c r="A1658">
        <f t="shared" si="124"/>
        <v>1656</v>
      </c>
      <c r="B1658" s="4">
        <f t="shared" si="125"/>
        <v>0.37502324228148654</v>
      </c>
      <c r="C1658" s="4">
        <f t="shared" si="126"/>
        <v>6.1986209094727941E-3</v>
      </c>
      <c r="D1658" s="4">
        <f t="shared" si="127"/>
        <v>0.61877813680904004</v>
      </c>
    </row>
    <row r="1659" spans="1:4" x14ac:dyDescent="0.2">
      <c r="A1659">
        <f t="shared" si="124"/>
        <v>1657</v>
      </c>
      <c r="B1659" s="4">
        <f t="shared" si="125"/>
        <v>0.37501987516299817</v>
      </c>
      <c r="C1659" s="4">
        <f t="shared" si="126"/>
        <v>6.1987361655463985E-3</v>
      </c>
      <c r="D1659" s="4">
        <f t="shared" si="127"/>
        <v>0.61878138867145482</v>
      </c>
    </row>
    <row r="1660" spans="1:4" x14ac:dyDescent="0.2">
      <c r="A1660">
        <f t="shared" si="124"/>
        <v>1658</v>
      </c>
      <c r="B1660" s="4">
        <f t="shared" si="125"/>
        <v>0.37501649991863528</v>
      </c>
      <c r="C1660" s="4">
        <f t="shared" si="126"/>
        <v>6.1988347262597375E-3</v>
      </c>
      <c r="D1660" s="4">
        <f t="shared" si="127"/>
        <v>0.61878466535510446</v>
      </c>
    </row>
    <row r="1661" spans="1:4" x14ac:dyDescent="0.2">
      <c r="A1661">
        <f t="shared" si="124"/>
        <v>1659</v>
      </c>
      <c r="B1661" s="4">
        <f t="shared" si="125"/>
        <v>0.37501312167260781</v>
      </c>
      <c r="C1661" s="4">
        <f t="shared" si="126"/>
        <v>6.1989165504746317E-3</v>
      </c>
      <c r="D1661" s="4">
        <f t="shared" si="127"/>
        <v>0.61878796177691708</v>
      </c>
    </row>
    <row r="1662" spans="1:4" x14ac:dyDescent="0.2">
      <c r="A1662">
        <f t="shared" si="124"/>
        <v>1660</v>
      </c>
      <c r="B1662" s="4">
        <f t="shared" si="125"/>
        <v>0.37500974552067334</v>
      </c>
      <c r="C1662" s="4">
        <f t="shared" si="126"/>
        <v>6.1989816225974303E-3</v>
      </c>
      <c r="D1662" s="4">
        <f t="shared" si="127"/>
        <v>0.61879127285672875</v>
      </c>
    </row>
    <row r="1663" spans="1:4" x14ac:dyDescent="0.2">
      <c r="A1663">
        <f t="shared" si="124"/>
        <v>1661</v>
      </c>
      <c r="B1663" s="4">
        <f t="shared" si="125"/>
        <v>0.37500637652262142</v>
      </c>
      <c r="C1663" s="4">
        <f t="shared" si="126"/>
        <v>6.1990299524402751E-3</v>
      </c>
      <c r="D1663" s="4">
        <f t="shared" si="127"/>
        <v>0.61879459352493782</v>
      </c>
    </row>
    <row r="1664" spans="1:4" x14ac:dyDescent="0.2">
      <c r="A1664">
        <f t="shared" si="124"/>
        <v>1662</v>
      </c>
      <c r="B1664" s="4">
        <f t="shared" si="125"/>
        <v>0.37500301969486033</v>
      </c>
      <c r="C1664" s="4">
        <f t="shared" si="126"/>
        <v>6.1990615750440528E-3</v>
      </c>
      <c r="D1664" s="4">
        <f t="shared" si="127"/>
        <v>0.61879791873009504</v>
      </c>
    </row>
    <row r="1665" spans="1:4" x14ac:dyDescent="0.2">
      <c r="A1665">
        <f t="shared" si="124"/>
        <v>1663</v>
      </c>
      <c r="B1665" s="4">
        <f t="shared" si="125"/>
        <v>0.3749996800031179</v>
      </c>
      <c r="C1665" s="4">
        <f t="shared" si="126"/>
        <v>6.1990765504635545E-3</v>
      </c>
      <c r="D1665" s="4">
        <f t="shared" si="127"/>
        <v>0.61880124344641796</v>
      </c>
    </row>
    <row r="1666" spans="1:4" x14ac:dyDescent="0.2">
      <c r="A1666">
        <f t="shared" si="124"/>
        <v>1664</v>
      </c>
      <c r="B1666" s="4">
        <f t="shared" si="125"/>
        <v>0.37499636235526618</v>
      </c>
      <c r="C1666" s="4">
        <f t="shared" si="126"/>
        <v>6.19907496351542E-3</v>
      </c>
      <c r="D1666" s="4">
        <f t="shared" si="127"/>
        <v>0.61880456268121775</v>
      </c>
    </row>
    <row r="1667" spans="1:4" x14ac:dyDescent="0.2">
      <c r="A1667">
        <f t="shared" si="124"/>
        <v>1665</v>
      </c>
      <c r="B1667" s="4">
        <f t="shared" si="125"/>
        <v>0.37499307159428114</v>
      </c>
      <c r="C1667" s="4">
        <f t="shared" si="126"/>
        <v>6.1990569234895033E-3</v>
      </c>
      <c r="D1667" s="4">
        <f t="shared" si="127"/>
        <v>0.61880787148222871</v>
      </c>
    </row>
    <row r="1668" spans="1:4" x14ac:dyDescent="0.2">
      <c r="A1668">
        <f t="shared" si="124"/>
        <v>1666</v>
      </c>
      <c r="B1668" s="4">
        <f t="shared" si="125"/>
        <v>0.37498981249134616</v>
      </c>
      <c r="C1668" s="4">
        <f t="shared" si="126"/>
        <v>6.1990225638243511E-3</v>
      </c>
      <c r="D1668" s="4">
        <f t="shared" si="127"/>
        <v>0.6188111649448288</v>
      </c>
    </row>
    <row r="1669" spans="1:4" x14ac:dyDescent="0.2">
      <c r="A1669">
        <f t="shared" si="124"/>
        <v>1667</v>
      </c>
      <c r="B1669" s="4">
        <f t="shared" si="125"/>
        <v>0.37498658973911014</v>
      </c>
      <c r="C1669" s="4">
        <f t="shared" si="126"/>
        <v>6.19897204174754E-3</v>
      </c>
      <c r="D1669" s="4">
        <f t="shared" si="127"/>
        <v>0.61881443821914162</v>
      </c>
    </row>
    <row r="1670" spans="1:4" x14ac:dyDescent="0.2">
      <c r="A1670">
        <f t="shared" si="124"/>
        <v>1668</v>
      </c>
      <c r="B1670" s="4">
        <f t="shared" si="125"/>
        <v>0.3749834079451092</v>
      </c>
      <c r="C1670" s="4">
        <f t="shared" si="126"/>
        <v>6.198905537881676E-3</v>
      </c>
      <c r="D1670" s="4">
        <f t="shared" si="127"/>
        <v>0.61881768651700853</v>
      </c>
    </row>
    <row r="1671" spans="1:4" x14ac:dyDescent="0.2">
      <c r="A1671">
        <f t="shared" si="124"/>
        <v>1669</v>
      </c>
      <c r="B1671" s="4">
        <f t="shared" si="125"/>
        <v>0.37498027162536046</v>
      </c>
      <c r="C1671" s="4">
        <f t="shared" si="126"/>
        <v>6.198823255816918E-3</v>
      </c>
      <c r="D1671" s="4">
        <f t="shared" si="127"/>
        <v>0.61882090511882193</v>
      </c>
    </row>
    <row r="1672" spans="1:4" x14ac:dyDescent="0.2">
      <c r="A1672">
        <f t="shared" si="124"/>
        <v>1670</v>
      </c>
      <c r="B1672" s="4">
        <f t="shared" si="125"/>
        <v>0.37497718519813783</v>
      </c>
      <c r="C1672" s="4">
        <f t="shared" si="126"/>
        <v>6.1987254216509056E-3</v>
      </c>
      <c r="D1672" s="4">
        <f t="shared" si="127"/>
        <v>0.61882408938021061</v>
      </c>
    </row>
    <row r="1673" spans="1:4" x14ac:dyDescent="0.2">
      <c r="A1673">
        <f t="shared" si="124"/>
        <v>1671</v>
      </c>
      <c r="B1673" s="4">
        <f t="shared" si="125"/>
        <v>0.37497415297793701</v>
      </c>
      <c r="C1673" s="4">
        <f t="shared" si="126"/>
        <v>6.1986122834970722E-3</v>
      </c>
      <c r="D1673" s="4">
        <f t="shared" si="127"/>
        <v>0.61882723473856516</v>
      </c>
    </row>
    <row r="1674" spans="1:4" x14ac:dyDescent="0.2">
      <c r="A1674">
        <f t="shared" si="124"/>
        <v>1672</v>
      </c>
      <c r="B1674" s="4">
        <f t="shared" si="125"/>
        <v>0.37497117916963835</v>
      </c>
      <c r="C1674" s="4">
        <f t="shared" si="126"/>
        <v>6.1984841109623112E-3</v>
      </c>
      <c r="D1674" s="4">
        <f t="shared" si="127"/>
        <v>0.61883033671939858</v>
      </c>
    </row>
    <row r="1675" spans="1:4" x14ac:dyDescent="0.2">
      <c r="A1675">
        <f t="shared" si="124"/>
        <v>1673</v>
      </c>
      <c r="B1675" s="4">
        <f t="shared" si="125"/>
        <v>0.37496826786287513</v>
      </c>
      <c r="C1675" s="4">
        <f t="shared" si="126"/>
        <v>6.1983411945950636E-3</v>
      </c>
      <c r="D1675" s="4">
        <f t="shared" si="127"/>
        <v>0.61883339094252909</v>
      </c>
    </row>
    <row r="1676" spans="1:4" x14ac:dyDescent="0.2">
      <c r="A1676">
        <f t="shared" si="124"/>
        <v>1674</v>
      </c>
      <c r="B1676" s="4">
        <f t="shared" si="125"/>
        <v>0.37496542302661434</v>
      </c>
      <c r="C1676" s="4">
        <f t="shared" si="126"/>
        <v>6.1981838453048776E-3</v>
      </c>
      <c r="D1676" s="4">
        <f t="shared" si="127"/>
        <v>0.61883639312808003</v>
      </c>
    </row>
    <row r="1677" spans="1:4" x14ac:dyDescent="0.2">
      <c r="A1677">
        <f t="shared" si="124"/>
        <v>1675</v>
      </c>
      <c r="B1677" s="4">
        <f t="shared" si="125"/>
        <v>0.37496264850395739</v>
      </c>
      <c r="C1677" s="4">
        <f t="shared" si="126"/>
        <v>6.1980123937545907E-3</v>
      </c>
      <c r="D1677" s="4">
        <f t="shared" si="127"/>
        <v>0.61883933910228717</v>
      </c>
    </row>
    <row r="1678" spans="1:4" x14ac:dyDescent="0.2">
      <c r="A1678">
        <f t="shared" si="124"/>
        <v>1676</v>
      </c>
      <c r="B1678" s="4">
        <f t="shared" si="125"/>
        <v>0.3749599480071662</v>
      </c>
      <c r="C1678" s="4">
        <f t="shared" si="126"/>
        <v>6.1978271897262724E-3</v>
      </c>
      <c r="D1678" s="4">
        <f t="shared" si="127"/>
        <v>0.61884222480310669</v>
      </c>
    </row>
    <row r="1679" spans="1:4" x14ac:dyDescent="0.2">
      <c r="A1679">
        <f t="shared" si="124"/>
        <v>1677</v>
      </c>
      <c r="B1679" s="4">
        <f t="shared" si="125"/>
        <v>0.37495732511292179</v>
      </c>
      <c r="C1679" s="4">
        <f t="shared" si="126"/>
        <v>6.1976286014621216E-3</v>
      </c>
      <c r="D1679" s="4">
        <f t="shared" si="127"/>
        <v>0.61884504628561532</v>
      </c>
    </row>
    <row r="1680" spans="1:4" x14ac:dyDescent="0.2">
      <c r="A1680">
        <f t="shared" ref="A1680:A1743" si="128">A1679+1</f>
        <v>1678</v>
      </c>
      <c r="B1680" s="4">
        <f t="shared" si="125"/>
        <v>0.37495478325782061</v>
      </c>
      <c r="C1680" s="4">
        <f t="shared" si="126"/>
        <v>6.1974170149815466E-3</v>
      </c>
      <c r="D1680" s="4">
        <f t="shared" si="127"/>
        <v>0.61884779972719706</v>
      </c>
    </row>
    <row r="1681" spans="1:4" x14ac:dyDescent="0.2">
      <c r="A1681">
        <f t="shared" si="128"/>
        <v>1679</v>
      </c>
      <c r="B1681" s="4">
        <f t="shared" si="125"/>
        <v>0.37495232573411358</v>
      </c>
      <c r="C1681" s="4">
        <f t="shared" si="126"/>
        <v>6.1971928333756712E-3</v>
      </c>
      <c r="D1681" s="4">
        <f t="shared" si="127"/>
        <v>0.61885048143250987</v>
      </c>
    </row>
    <row r="1682" spans="1:4" x14ac:dyDescent="0.2">
      <c r="A1682">
        <f t="shared" si="128"/>
        <v>1680</v>
      </c>
      <c r="B1682" s="4">
        <f t="shared" si="125"/>
        <v>0.3749499556856935</v>
      </c>
      <c r="C1682" s="4">
        <f t="shared" si="126"/>
        <v>6.1969564760805621E-3</v>
      </c>
      <c r="D1682" s="4">
        <f t="shared" si="127"/>
        <v>0.61885308783822501</v>
      </c>
    </row>
    <row r="1683" spans="1:4" x14ac:dyDescent="0.2">
      <c r="A1683">
        <f t="shared" si="128"/>
        <v>1681</v>
      </c>
      <c r="B1683" s="4">
        <f t="shared" si="125"/>
        <v>0.3749476761043341</v>
      </c>
      <c r="C1683" s="4">
        <f t="shared" si="126"/>
        <v>6.1967083781304562E-3</v>
      </c>
      <c r="D1683" s="4">
        <f t="shared" si="127"/>
        <v>0.61885561551753454</v>
      </c>
    </row>
    <row r="1684" spans="1:4" x14ac:dyDescent="0.2">
      <c r="A1684">
        <f t="shared" si="128"/>
        <v>1682</v>
      </c>
      <c r="B1684" s="4">
        <f t="shared" si="125"/>
        <v>0.3749454898261857</v>
      </c>
      <c r="C1684" s="4">
        <f t="shared" si="126"/>
        <v>6.1964489893923374E-3</v>
      </c>
      <c r="D1684" s="4">
        <f t="shared" si="127"/>
        <v>0.6188580611844211</v>
      </c>
    </row>
    <row r="1685" spans="1:4" x14ac:dyDescent="0.2">
      <c r="A1685">
        <f t="shared" si="128"/>
        <v>1683</v>
      </c>
      <c r="B1685" s="4">
        <f t="shared" si="125"/>
        <v>0.37494339952853045</v>
      </c>
      <c r="C1685" s="4">
        <f t="shared" si="126"/>
        <v>6.1961787737831826E-3</v>
      </c>
      <c r="D1685" s="4">
        <f t="shared" si="127"/>
        <v>0.61886042169768563</v>
      </c>
    </row>
    <row r="1686" spans="1:4" x14ac:dyDescent="0.2">
      <c r="A1686">
        <f t="shared" si="128"/>
        <v>1684</v>
      </c>
      <c r="B1686" s="4">
        <f t="shared" si="125"/>
        <v>0.37494140772680051</v>
      </c>
      <c r="C1686" s="4">
        <f t="shared" si="126"/>
        <v>6.1958982084712576E-3</v>
      </c>
      <c r="D1686" s="4">
        <f t="shared" si="127"/>
        <v>0.6188626940647276</v>
      </c>
    </row>
    <row r="1687" spans="1:4" x14ac:dyDescent="0.2">
      <c r="A1687">
        <f t="shared" si="128"/>
        <v>1685</v>
      </c>
      <c r="B1687" s="4">
        <f t="shared" si="125"/>
        <v>0.37493951677186177</v>
      </c>
      <c r="C1687" s="4">
        <f t="shared" si="126"/>
        <v>6.1956077830628209E-3</v>
      </c>
      <c r="D1687" s="4">
        <f t="shared" si="127"/>
        <v>0.61886487544507485</v>
      </c>
    </row>
    <row r="1688" spans="1:4" x14ac:dyDescent="0.2">
      <c r="A1688">
        <f t="shared" si="128"/>
        <v>1686</v>
      </c>
      <c r="B1688" s="4">
        <f t="shared" si="125"/>
        <v>0.37493772884756538</v>
      </c>
      <c r="C1688" s="4">
        <f t="shared" si="126"/>
        <v>6.1953079987756218E-3</v>
      </c>
      <c r="D1688" s="4">
        <f t="shared" si="127"/>
        <v>0.61886696315365841</v>
      </c>
    </row>
    <row r="1689" spans="1:4" x14ac:dyDescent="0.2">
      <c r="A1689">
        <f t="shared" si="128"/>
        <v>1687</v>
      </c>
      <c r="B1689" s="4">
        <f t="shared" si="125"/>
        <v>0.37493604596856872</v>
      </c>
      <c r="C1689" s="4">
        <f t="shared" si="126"/>
        <v>6.194999367600605E-3</v>
      </c>
      <c r="D1689" s="4">
        <f t="shared" si="127"/>
        <v>0.61886895466383018</v>
      </c>
    </row>
    <row r="1690" spans="1:4" x14ac:dyDescent="0.2">
      <c r="A1690">
        <f t="shared" si="128"/>
        <v>1688</v>
      </c>
      <c r="B1690" s="4">
        <f t="shared" si="125"/>
        <v>0.37493446997842744</v>
      </c>
      <c r="C1690" s="4">
        <f t="shared" si="126"/>
        <v>6.1946824114531875E-3</v>
      </c>
      <c r="D1690" s="4">
        <f t="shared" si="127"/>
        <v>0.6188708476101189</v>
      </c>
    </row>
    <row r="1691" spans="1:4" x14ac:dyDescent="0.2">
      <c r="A1691">
        <f t="shared" si="128"/>
        <v>1689</v>
      </c>
      <c r="B1691" s="4">
        <f t="shared" si="125"/>
        <v>0.37493300254795953</v>
      </c>
      <c r="C1691" s="4">
        <f t="shared" si="126"/>
        <v>6.1943576613155416E-3</v>
      </c>
      <c r="D1691" s="4">
        <f t="shared" si="127"/>
        <v>0.61887263979072449</v>
      </c>
    </row>
    <row r="1692" spans="1:4" x14ac:dyDescent="0.2">
      <c r="A1692">
        <f t="shared" si="128"/>
        <v>1690</v>
      </c>
      <c r="B1692" s="4">
        <f t="shared" si="125"/>
        <v>0.37493164517388133</v>
      </c>
      <c r="C1692" s="4">
        <f t="shared" si="126"/>
        <v>6.194025656371273E-3</v>
      </c>
      <c r="D1692" s="4">
        <f t="shared" si="127"/>
        <v>0.61887432916974694</v>
      </c>
    </row>
    <row r="1693" spans="1:4" x14ac:dyDescent="0.2">
      <c r="A1693">
        <f t="shared" si="128"/>
        <v>1691</v>
      </c>
      <c r="B1693" s="4">
        <f t="shared" si="125"/>
        <v>0.37493039917771653</v>
      </c>
      <c r="C1693" s="4">
        <f t="shared" si="126"/>
        <v>6.1936869431339012E-3</v>
      </c>
      <c r="D1693" s="4">
        <f t="shared" si="127"/>
        <v>0.61887591387914909</v>
      </c>
    </row>
    <row r="1694" spans="1:4" x14ac:dyDescent="0.2">
      <c r="A1694">
        <f t="shared" si="128"/>
        <v>1692</v>
      </c>
      <c r="B1694" s="4">
        <f t="shared" si="125"/>
        <v>0.3749292657049772</v>
      </c>
      <c r="C1694" s="4">
        <f t="shared" si="126"/>
        <v>6.1933420745705348E-3</v>
      </c>
      <c r="D1694" s="4">
        <f t="shared" si="127"/>
        <v>0.61887739222045179</v>
      </c>
    </row>
    <row r="1695" spans="1:4" x14ac:dyDescent="0.2">
      <c r="A1695">
        <f t="shared" si="128"/>
        <v>1693</v>
      </c>
      <c r="B1695" s="4">
        <f t="shared" si="125"/>
        <v>0.37492824572461581</v>
      </c>
      <c r="C1695" s="4">
        <f t="shared" si="126"/>
        <v>6.1929916092221503E-3</v>
      </c>
      <c r="D1695" s="4">
        <f t="shared" si="127"/>
        <v>0.6188787626661616</v>
      </c>
    </row>
    <row r="1696" spans="1:4" x14ac:dyDescent="0.2">
      <c r="A1696">
        <f t="shared" si="128"/>
        <v>1694</v>
      </c>
      <c r="B1696" s="4">
        <f t="shared" si="125"/>
        <v>0.37492734002874795</v>
      </c>
      <c r="C1696" s="4">
        <f t="shared" si="126"/>
        <v>6.1926361103218468E-3</v>
      </c>
      <c r="D1696" s="4">
        <f t="shared" si="127"/>
        <v>0.61888002386092977</v>
      </c>
    </row>
    <row r="1697" spans="1:4" x14ac:dyDescent="0.2">
      <c r="A1697">
        <f t="shared" si="128"/>
        <v>1695</v>
      </c>
      <c r="B1697" s="4">
        <f t="shared" si="125"/>
        <v>0.37492654923264362</v>
      </c>
      <c r="C1697" s="4">
        <f t="shared" si="126"/>
        <v>6.1922761449124458E-3</v>
      </c>
      <c r="D1697" s="4">
        <f t="shared" si="127"/>
        <v>0.61888117462244352</v>
      </c>
    </row>
    <row r="1698" spans="1:4" x14ac:dyDescent="0.2">
      <c r="A1698">
        <f t="shared" si="128"/>
        <v>1696</v>
      </c>
      <c r="B1698" s="4">
        <f t="shared" si="125"/>
        <v>0.37492587377498482</v>
      </c>
      <c r="C1698" s="4">
        <f t="shared" si="126"/>
        <v>6.1919122829648251E-3</v>
      </c>
      <c r="D1698" s="4">
        <f t="shared" si="127"/>
        <v>0.6188822139420499</v>
      </c>
    </row>
    <row r="1699" spans="1:4" x14ac:dyDescent="0.2">
      <c r="A1699">
        <f t="shared" si="128"/>
        <v>1697</v>
      </c>
      <c r="B1699" s="4">
        <f t="shared" si="125"/>
        <v>0.37492531391838807</v>
      </c>
      <c r="C1699" s="4">
        <f t="shared" si="126"/>
        <v>6.191545096498296E-3</v>
      </c>
      <c r="D1699" s="4">
        <f t="shared" si="127"/>
        <v>0.61888314098511321</v>
      </c>
    </row>
    <row r="1700" spans="1:4" x14ac:dyDescent="0.2">
      <c r="A1700">
        <f t="shared" si="128"/>
        <v>1698</v>
      </c>
      <c r="B1700" s="4">
        <f t="shared" si="125"/>
        <v>0.37492486975018779</v>
      </c>
      <c r="C1700" s="4">
        <f t="shared" si="126"/>
        <v>6.1911751587043918E-3</v>
      </c>
      <c r="D1700" s="4">
        <f t="shared" si="127"/>
        <v>0.61888395509110727</v>
      </c>
    </row>
    <row r="1701" spans="1:4" x14ac:dyDescent="0.2">
      <c r="A1701">
        <f t="shared" si="128"/>
        <v>1699</v>
      </c>
      <c r="B1701" s="4">
        <f t="shared" si="125"/>
        <v>0.37492454118347884</v>
      </c>
      <c r="C1701" s="4">
        <f t="shared" si="126"/>
        <v>6.1908030430753488E-3</v>
      </c>
      <c r="D1701" s="4">
        <f t="shared" si="127"/>
        <v>0.61888465577344531</v>
      </c>
    </row>
    <row r="1702" spans="1:4" x14ac:dyDescent="0.2">
      <c r="A1702">
        <f t="shared" si="128"/>
        <v>1700</v>
      </c>
      <c r="B1702" s="4">
        <f t="shared" si="125"/>
        <v>0.37492432795841329</v>
      </c>
      <c r="C1702" s="4">
        <f t="shared" si="126"/>
        <v>6.190429322538593E-3</v>
      </c>
      <c r="D1702" s="4">
        <f t="shared" si="127"/>
        <v>0.61888524271904755</v>
      </c>
    </row>
    <row r="1703" spans="1:4" x14ac:dyDescent="0.2">
      <c r="A1703">
        <f t="shared" si="128"/>
        <v>1701</v>
      </c>
      <c r="B1703" s="4">
        <f t="shared" si="125"/>
        <v>0.37492422964374894</v>
      </c>
      <c r="C1703" s="4">
        <f t="shared" si="126"/>
        <v>6.1900545685984847E-3</v>
      </c>
      <c r="D1703" s="4">
        <f t="shared" si="127"/>
        <v>0.61888571578765195</v>
      </c>
    </row>
    <row r="1704" spans="1:4" x14ac:dyDescent="0.2">
      <c r="A1704">
        <f t="shared" si="128"/>
        <v>1702</v>
      </c>
      <c r="B1704" s="4">
        <f t="shared" si="125"/>
        <v>0.37492424563864424</v>
      </c>
      <c r="C1704" s="4">
        <f t="shared" si="126"/>
        <v>6.1896793504865842E-3</v>
      </c>
      <c r="D1704" s="4">
        <f t="shared" si="127"/>
        <v>0.61888607501086856</v>
      </c>
    </row>
    <row r="1705" spans="1:4" x14ac:dyDescent="0.2">
      <c r="A1705">
        <f t="shared" si="128"/>
        <v>1703</v>
      </c>
      <c r="B1705" s="4">
        <f t="shared" ref="B1705:B1768" si="129">B1704-$F$2*C1704*B1704/$E$2+D1704*$H$2</f>
        <v>0.37492437517469585</v>
      </c>
      <c r="C1705" s="4">
        <f t="shared" ref="C1705:C1768" si="130">C1704+$F$2*C1704*B1704/$E$2-$G$2*C1704</f>
        <v>6.1893042343216303E-3</v>
      </c>
      <c r="D1705" s="4">
        <f t="shared" ref="D1705:D1768" si="131">D1704-D1704*$H$2+C1704*$G$2</f>
        <v>0.61888632059098203</v>
      </c>
    </row>
    <row r="1706" spans="1:4" x14ac:dyDescent="0.2">
      <c r="A1706">
        <f t="shared" si="128"/>
        <v>1704</v>
      </c>
      <c r="B1706" s="4">
        <f t="shared" si="129"/>
        <v>0.37492461731821347</v>
      </c>
      <c r="C1706" s="4">
        <f t="shared" si="130"/>
        <v>6.1889297822804506E-3</v>
      </c>
      <c r="D1706" s="4">
        <f t="shared" si="131"/>
        <v>0.61888645289950561</v>
      </c>
    </row>
    <row r="1707" spans="1:4" x14ac:dyDescent="0.2">
      <c r="A1707">
        <f t="shared" si="128"/>
        <v>1705</v>
      </c>
      <c r="B1707" s="4">
        <f t="shared" si="129"/>
        <v>0.37492497097272731</v>
      </c>
      <c r="C1707" s="4">
        <f t="shared" si="130"/>
        <v>6.1885565517809495E-3</v>
      </c>
      <c r="D1707" s="4">
        <f t="shared" si="131"/>
        <v>0.61888647247549122</v>
      </c>
    </row>
    <row r="1708" spans="1:4" x14ac:dyDescent="0.2">
      <c r="A1708">
        <f t="shared" si="128"/>
        <v>1706</v>
      </c>
      <c r="B1708" s="4">
        <f t="shared" si="129"/>
        <v>0.37492543488172214</v>
      </c>
      <c r="C1708" s="4">
        <f t="shared" si="130"/>
        <v>6.1881850946783074E-3</v>
      </c>
      <c r="D1708" s="4">
        <f t="shared" si="131"/>
        <v>0.61888638002359897</v>
      </c>
    </row>
    <row r="1709" spans="1:4" x14ac:dyDescent="0.2">
      <c r="A1709">
        <f t="shared" si="128"/>
        <v>1707</v>
      </c>
      <c r="B1709" s="4">
        <f t="shared" si="129"/>
        <v>0.37492600763159223</v>
      </c>
      <c r="C1709" s="4">
        <f t="shared" si="130"/>
        <v>6.1878159564754997E-3</v>
      </c>
      <c r="D1709" s="4">
        <f t="shared" si="131"/>
        <v>0.61888617641193167</v>
      </c>
    </row>
    <row r="1710" spans="1:4" x14ac:dyDescent="0.2">
      <c r="A1710">
        <f t="shared" si="128"/>
        <v>1708</v>
      </c>
      <c r="B1710" s="4">
        <f t="shared" si="129"/>
        <v>0.37492668765481169</v>
      </c>
      <c r="C1710" s="4">
        <f t="shared" si="130"/>
        <v>6.1874496755491872E-3</v>
      </c>
      <c r="D1710" s="4">
        <f t="shared" si="131"/>
        <v>0.61888586266963852</v>
      </c>
    </row>
    <row r="1711" spans="1:4" x14ac:dyDescent="0.2">
      <c r="A1711">
        <f t="shared" si="128"/>
        <v>1709</v>
      </c>
      <c r="B1711" s="4">
        <f t="shared" si="129"/>
        <v>0.37492747323331299</v>
      </c>
      <c r="C1711" s="4">
        <f t="shared" si="130"/>
        <v>6.1870867823920284E-3</v>
      </c>
      <c r="D1711" s="4">
        <f t="shared" si="131"/>
        <v>0.61888543998429435</v>
      </c>
    </row>
    <row r="1712" spans="1:4" x14ac:dyDescent="0.2">
      <c r="A1712">
        <f t="shared" si="128"/>
        <v>1710</v>
      </c>
      <c r="B1712" s="4">
        <f t="shared" si="129"/>
        <v>0.3749283625020679</v>
      </c>
      <c r="C1712" s="4">
        <f t="shared" si="130"/>
        <v>6.1867277988723966E-3</v>
      </c>
      <c r="D1712" s="4">
        <f t="shared" si="131"/>
        <v>0.61888490969905907</v>
      </c>
    </row>
    <row r="1713" spans="1:4" x14ac:dyDescent="0.2">
      <c r="A1713">
        <f t="shared" si="128"/>
        <v>1711</v>
      </c>
      <c r="B1713" s="4">
        <f t="shared" si="129"/>
        <v>0.37492935345286327</v>
      </c>
      <c r="C1713" s="4">
        <f t="shared" si="130"/>
        <v>6.1863732375124778E-3</v>
      </c>
      <c r="D1713" s="4">
        <f t="shared" si="131"/>
        <v>0.6188842733096237</v>
      </c>
    </row>
    <row r="1714" spans="1:4" x14ac:dyDescent="0.2">
      <c r="A1714">
        <f t="shared" si="128"/>
        <v>1712</v>
      </c>
      <c r="B1714" s="4">
        <f t="shared" si="129"/>
        <v>0.37493044393826519</v>
      </c>
      <c r="C1714" s="4">
        <f t="shared" si="130"/>
        <v>6.1860236007856553E-3</v>
      </c>
      <c r="D1714" s="4">
        <f t="shared" si="131"/>
        <v>0.61888353246094863</v>
      </c>
    </row>
    <row r="1715" spans="1:4" x14ac:dyDescent="0.2">
      <c r="A1715">
        <f t="shared" si="128"/>
        <v>1713</v>
      </c>
      <c r="B1715" s="4">
        <f t="shared" si="129"/>
        <v>0.37493163167576388</v>
      </c>
      <c r="C1715" s="4">
        <f t="shared" si="130"/>
        <v>6.1856793804340804E-3</v>
      </c>
      <c r="D1715" s="4">
        <f t="shared" si="131"/>
        <v>0.6188826889438015</v>
      </c>
    </row>
    <row r="1716" spans="1:4" x14ac:dyDescent="0.2">
      <c r="A1716">
        <f t="shared" si="128"/>
        <v>1714</v>
      </c>
      <c r="B1716" s="4">
        <f t="shared" si="129"/>
        <v>0.37493291425209185</v>
      </c>
      <c r="C1716" s="4">
        <f t="shared" si="130"/>
        <v>6.1853410568072798E-3</v>
      </c>
      <c r="D1716" s="4">
        <f t="shared" si="131"/>
        <v>0.61888174469110036</v>
      </c>
    </row>
    <row r="1717" spans="1:4" x14ac:dyDescent="0.2">
      <c r="A1717">
        <f t="shared" si="128"/>
        <v>1715</v>
      </c>
      <c r="B1717" s="4">
        <f t="shared" si="129"/>
        <v>0.37493428912770765</v>
      </c>
      <c r="C1717" s="4">
        <f t="shared" si="130"/>
        <v>6.1850090982225898E-3</v>
      </c>
      <c r="D1717" s="4">
        <f t="shared" si="131"/>
        <v>0.61888070177406929</v>
      </c>
    </row>
    <row r="1718" spans="1:4" x14ac:dyDescent="0.2">
      <c r="A1718">
        <f t="shared" si="128"/>
        <v>1716</v>
      </c>
      <c r="B1718" s="4">
        <f t="shared" si="129"/>
        <v>0.3749357536414375</v>
      </c>
      <c r="C1718" s="4">
        <f t="shared" si="130"/>
        <v>6.1846839603482053E-3</v>
      </c>
      <c r="D1718" s="4">
        <f t="shared" si="131"/>
        <v>0.61887956239821384</v>
      </c>
    </row>
    <row r="1719" spans="1:4" x14ac:dyDescent="0.2">
      <c r="A1719">
        <f t="shared" si="128"/>
        <v>1717</v>
      </c>
      <c r="B1719" s="4">
        <f t="shared" si="129"/>
        <v>0.37493730501526634</v>
      </c>
      <c r="C1719" s="4">
        <f t="shared" si="130"/>
        <v>6.1843660856095561E-3</v>
      </c>
      <c r="D1719" s="4">
        <f t="shared" si="131"/>
        <v>0.61887832889912364</v>
      </c>
    </row>
    <row r="1720" spans="1:4" x14ac:dyDescent="0.2">
      <c r="A1720">
        <f t="shared" si="128"/>
        <v>1718</v>
      </c>
      <c r="B1720" s="4">
        <f t="shared" si="129"/>
        <v>0.37493894035927067</v>
      </c>
      <c r="C1720" s="4">
        <f t="shared" si="130"/>
        <v>6.1840559026196968E-3</v>
      </c>
      <c r="D1720" s="4">
        <f t="shared" si="131"/>
        <v>0.61887700373810905</v>
      </c>
    </row>
    <row r="1721" spans="1:4" x14ac:dyDescent="0.2">
      <c r="A1721">
        <f t="shared" si="128"/>
        <v>1719</v>
      </c>
      <c r="B1721" s="4">
        <f t="shared" si="129"/>
        <v>0.37494065667668441</v>
      </c>
      <c r="C1721" s="4">
        <f t="shared" si="130"/>
        <v>6.1837538256343666E-3</v>
      </c>
      <c r="D1721" s="4">
        <f t="shared" si="131"/>
        <v>0.61887558949768062</v>
      </c>
    </row>
    <row r="1722" spans="1:4" x14ac:dyDescent="0.2">
      <c r="A1722">
        <f t="shared" si="128"/>
        <v>1720</v>
      </c>
      <c r="B1722" s="4">
        <f t="shared" si="129"/>
        <v>0.37494245086908917</v>
      </c>
      <c r="C1722" s="4">
        <f t="shared" si="130"/>
        <v>6.1834602540323039E-3</v>
      </c>
      <c r="D1722" s="4">
        <f t="shared" si="131"/>
        <v>0.61887408887687789</v>
      </c>
    </row>
    <row r="1723" spans="1:4" x14ac:dyDescent="0.2">
      <c r="A1723">
        <f t="shared" si="128"/>
        <v>1721</v>
      </c>
      <c r="B1723" s="4">
        <f t="shared" si="129"/>
        <v>0.37494431974172104</v>
      </c>
      <c r="C1723" s="4">
        <f t="shared" si="130"/>
        <v>6.1831755718213914E-3</v>
      </c>
      <c r="D1723" s="4">
        <f t="shared" si="131"/>
        <v>0.61887250468645694</v>
      </c>
    </row>
    <row r="1724" spans="1:4" x14ac:dyDescent="0.2">
      <c r="A1724">
        <f t="shared" si="128"/>
        <v>1722</v>
      </c>
      <c r="B1724" s="4">
        <f t="shared" si="129"/>
        <v>0.37494626000888426</v>
      </c>
      <c r="C1724" s="4">
        <f t="shared" si="130"/>
        <v>6.1829001471711328E-3</v>
      </c>
      <c r="D1724" s="4">
        <f t="shared" si="131"/>
        <v>0.61887083984394398</v>
      </c>
    </row>
    <row r="1725" spans="1:4" x14ac:dyDescent="0.2">
      <c r="A1725">
        <f t="shared" si="128"/>
        <v>1723</v>
      </c>
      <c r="B1725" s="4">
        <f t="shared" si="129"/>
        <v>0.37494826829946393</v>
      </c>
      <c r="C1725" s="4">
        <f t="shared" si="130"/>
        <v>6.1826343319719501E-3</v>
      </c>
      <c r="D1725" s="4">
        <f t="shared" si="131"/>
        <v>0.61886909736856344</v>
      </c>
    </row>
    <row r="1726" spans="1:4" x14ac:dyDescent="0.2">
      <c r="A1726">
        <f t="shared" si="128"/>
        <v>1724</v>
      </c>
      <c r="B1726" s="4">
        <f t="shared" si="129"/>
        <v>0.37495034116252823</v>
      </c>
      <c r="C1726" s="4">
        <f t="shared" si="130"/>
        <v>6.1823784614217225E-3</v>
      </c>
      <c r="D1726" s="4">
        <f t="shared" si="131"/>
        <v>0.61886728037604932</v>
      </c>
    </row>
    <row r="1727" spans="1:4" x14ac:dyDescent="0.2">
      <c r="A1727">
        <f t="shared" si="128"/>
        <v>1725</v>
      </c>
      <c r="B1727" s="4">
        <f t="shared" si="129"/>
        <v>0.3749524750730116</v>
      </c>
      <c r="C1727" s="4">
        <f t="shared" si="130"/>
        <v>6.1821328536399581E-3</v>
      </c>
      <c r="D1727" s="4">
        <f t="shared" si="131"/>
        <v>0.61886539207334768</v>
      </c>
    </row>
    <row r="1728" spans="1:4" x14ac:dyDescent="0.2">
      <c r="A1728">
        <f t="shared" si="128"/>
        <v>1726</v>
      </c>
      <c r="B1728" s="4">
        <f t="shared" si="129"/>
        <v>0.37495466643746966</v>
      </c>
      <c r="C1728" s="4">
        <f t="shared" si="130"/>
        <v>6.1818978093099563E-3</v>
      </c>
      <c r="D1728" s="4">
        <f t="shared" si="131"/>
        <v>0.61886343575321967</v>
      </c>
    </row>
    <row r="1729" spans="1:4" x14ac:dyDescent="0.2">
      <c r="A1729">
        <f t="shared" si="128"/>
        <v>1727</v>
      </c>
      <c r="B1729" s="4">
        <f t="shared" si="129"/>
        <v>0.37495691159989702</v>
      </c>
      <c r="C1729" s="4">
        <f t="shared" si="130"/>
        <v>6.1816736113492407E-3</v>
      </c>
      <c r="D1729" s="4">
        <f t="shared" si="131"/>
        <v>0.61886141478875289</v>
      </c>
    </row>
    <row r="1730" spans="1:4" x14ac:dyDescent="0.2">
      <c r="A1730">
        <f t="shared" si="128"/>
        <v>1728</v>
      </c>
      <c r="B1730" s="4">
        <f t="shared" si="129"/>
        <v>0.3749592068475992</v>
      </c>
      <c r="C1730" s="4">
        <f t="shared" si="130"/>
        <v>6.1814605246085438E-3</v>
      </c>
      <c r="D1730" s="4">
        <f t="shared" si="131"/>
        <v>0.61885933262779136</v>
      </c>
    </row>
    <row r="1731" spans="1:4" x14ac:dyDescent="0.2">
      <c r="A1731">
        <f t="shared" si="128"/>
        <v>1729</v>
      </c>
      <c r="B1731" s="4">
        <f t="shared" si="129"/>
        <v>0.37496154841710899</v>
      </c>
      <c r="C1731" s="4">
        <f t="shared" si="130"/>
        <v>6.1812587955995518E-3</v>
      </c>
      <c r="D1731" s="4">
        <f t="shared" si="131"/>
        <v>0.61885719278729046</v>
      </c>
    </row>
    <row r="1732" spans="1:4" x14ac:dyDescent="0.2">
      <c r="A1732">
        <f t="shared" si="128"/>
        <v>1730</v>
      </c>
      <c r="B1732" s="4">
        <f t="shared" si="129"/>
        <v>0.37496393250013899</v>
      </c>
      <c r="C1732" s="4">
        <f t="shared" si="130"/>
        <v>6.1810686522515926E-3</v>
      </c>
      <c r="D1732" s="4">
        <f t="shared" si="131"/>
        <v>0.61885499884760853</v>
      </c>
    </row>
    <row r="1733" spans="1:4" x14ac:dyDescent="0.2">
      <c r="A1733">
        <f t="shared" si="128"/>
        <v>1731</v>
      </c>
      <c r="B1733" s="4">
        <f t="shared" si="129"/>
        <v>0.37496635524956057</v>
      </c>
      <c r="C1733" s="4">
        <f t="shared" si="130"/>
        <v>6.1808903036973881E-3</v>
      </c>
      <c r="D1733" s="4">
        <f t="shared" si="131"/>
        <v>0.61885275444674115</v>
      </c>
    </row>
    <row r="1734" spans="1:4" x14ac:dyDescent="0.2">
      <c r="A1734">
        <f t="shared" si="128"/>
        <v>1732</v>
      </c>
      <c r="B1734" s="4">
        <f t="shared" si="129"/>
        <v>0.37496881278540101</v>
      </c>
      <c r="C1734" s="4">
        <f t="shared" si="130"/>
        <v>6.1807239400879796E-3</v>
      </c>
      <c r="D1734" s="4">
        <f t="shared" si="131"/>
        <v>0.61885046327451021</v>
      </c>
    </row>
    <row r="1735" spans="1:4" x14ac:dyDescent="0.2">
      <c r="A1735">
        <f t="shared" si="128"/>
        <v>1733</v>
      </c>
      <c r="B1735" s="4">
        <f t="shared" si="129"/>
        <v>0.37497130120084926</v>
      </c>
      <c r="C1735" s="4">
        <f t="shared" si="130"/>
        <v>6.1805697324368632E-3</v>
      </c>
      <c r="D1735" s="4">
        <f t="shared" si="131"/>
        <v>0.61884812906671305</v>
      </c>
    </row>
    <row r="1736" spans="1:4" x14ac:dyDescent="0.2">
      <c r="A1736">
        <f t="shared" si="128"/>
        <v>1734</v>
      </c>
      <c r="B1736" s="4">
        <f t="shared" si="129"/>
        <v>0.37497381656826184</v>
      </c>
      <c r="C1736" s="4">
        <f t="shared" si="130"/>
        <v>6.1804278324933525E-3</v>
      </c>
      <c r="D1736" s="4">
        <f t="shared" si="131"/>
        <v>0.61884575559924393</v>
      </c>
    </row>
    <row r="1737" spans="1:4" x14ac:dyDescent="0.2">
      <c r="A1737">
        <f t="shared" si="128"/>
        <v>1735</v>
      </c>
      <c r="B1737" s="4">
        <f t="shared" si="129"/>
        <v>0.3749763549451598</v>
      </c>
      <c r="C1737" s="4">
        <f t="shared" si="130"/>
        <v>6.1802983726451403E-3</v>
      </c>
      <c r="D1737" s="4">
        <f t="shared" si="131"/>
        <v>0.61884334668219421</v>
      </c>
    </row>
    <row r="1738" spans="1:4" x14ac:dyDescent="0.2">
      <c r="A1738">
        <f t="shared" si="128"/>
        <v>1736</v>
      </c>
      <c r="B1738" s="4">
        <f t="shared" si="129"/>
        <v>0.37497891238020803</v>
      </c>
      <c r="C1738" s="4">
        <f t="shared" si="130"/>
        <v>6.1801814658499809E-3</v>
      </c>
      <c r="D1738" s="4">
        <f t="shared" si="131"/>
        <v>0.61884090615394116</v>
      </c>
    </row>
    <row r="1739" spans="1:4" x14ac:dyDescent="0.2">
      <c r="A1739">
        <f t="shared" si="128"/>
        <v>1737</v>
      </c>
      <c r="B1739" s="4">
        <f t="shared" si="129"/>
        <v>0.37498148491916844</v>
      </c>
      <c r="C1739" s="4">
        <f t="shared" si="130"/>
        <v>6.1800772055963845E-3</v>
      </c>
      <c r="D1739" s="4">
        <f t="shared" si="131"/>
        <v>0.61883843787523429</v>
      </c>
    </row>
    <row r="1740" spans="1:4" x14ac:dyDescent="0.2">
      <c r="A1740">
        <f t="shared" si="128"/>
        <v>1738</v>
      </c>
      <c r="B1740" s="4">
        <f t="shared" si="129"/>
        <v>0.3749840686108184</v>
      </c>
      <c r="C1740" s="4">
        <f t="shared" si="130"/>
        <v>6.1799856658931798E-3</v>
      </c>
      <c r="D1740" s="4">
        <f t="shared" si="131"/>
        <v>0.61883594572328748</v>
      </c>
    </row>
    <row r="1741" spans="1:4" x14ac:dyDescent="0.2">
      <c r="A1741">
        <f t="shared" si="128"/>
        <v>1739</v>
      </c>
      <c r="B1741" s="4">
        <f t="shared" si="129"/>
        <v>0.37498665951282573</v>
      </c>
      <c r="C1741" s="4">
        <f t="shared" si="130"/>
        <v>6.1799069012877551E-3</v>
      </c>
      <c r="D1741" s="4">
        <f t="shared" si="131"/>
        <v>0.61883343358588561</v>
      </c>
    </row>
    <row r="1742" spans="1:4" x14ac:dyDescent="0.2">
      <c r="A1742">
        <f t="shared" si="128"/>
        <v>1740</v>
      </c>
      <c r="B1742" s="4">
        <f t="shared" si="129"/>
        <v>0.37498925369757208</v>
      </c>
      <c r="C1742" s="4">
        <f t="shared" si="130"/>
        <v>6.1798409469127511E-3</v>
      </c>
      <c r="D1742" s="4">
        <f t="shared" si="131"/>
        <v>0.61883090535551422</v>
      </c>
    </row>
    <row r="1743" spans="1:4" x14ac:dyDescent="0.2">
      <c r="A1743">
        <f t="shared" si="128"/>
        <v>1741</v>
      </c>
      <c r="B1743" s="4">
        <f t="shared" si="129"/>
        <v>0.37499184725791662</v>
      </c>
      <c r="C1743" s="4">
        <f t="shared" si="130"/>
        <v>6.1797878185609343E-3</v>
      </c>
      <c r="D1743" s="4">
        <f t="shared" si="131"/>
        <v>0.61882836492352145</v>
      </c>
    </row>
    <row r="1744" spans="1:4" x14ac:dyDescent="0.2">
      <c r="A1744">
        <f t="shared" ref="A1744:A1807" si="132">A1743+1</f>
        <v>1742</v>
      </c>
      <c r="B1744" s="4">
        <f t="shared" si="129"/>
        <v>0.37499443631289187</v>
      </c>
      <c r="C1744" s="4">
        <f t="shared" si="130"/>
        <v>6.1797475127879633E-3</v>
      </c>
      <c r="D1744" s="4">
        <f t="shared" si="131"/>
        <v>0.6188258161743192</v>
      </c>
    </row>
    <row r="1745" spans="1:4" x14ac:dyDescent="0.2">
      <c r="A1745">
        <f t="shared" si="132"/>
        <v>1743</v>
      </c>
      <c r="B1745" s="4">
        <f t="shared" si="129"/>
        <v>0.37499701701332372</v>
      </c>
      <c r="C1745" s="4">
        <f t="shared" si="130"/>
        <v>6.1797200070427081E-3</v>
      </c>
      <c r="D1745" s="4">
        <f t="shared" si="131"/>
        <v>0.61882326297963264</v>
      </c>
    </row>
    <row r="1746" spans="1:4" x14ac:dyDescent="0.2">
      <c r="A1746">
        <f t="shared" si="132"/>
        <v>1744</v>
      </c>
      <c r="B1746" s="4">
        <f t="shared" si="129"/>
        <v>0.37499958554736773</v>
      </c>
      <c r="C1746" s="4">
        <f t="shared" si="130"/>
        <v>6.1797052598247526E-3</v>
      </c>
      <c r="D1746" s="4">
        <f t="shared" si="131"/>
        <v>0.61882070919280652</v>
      </c>
    </row>
    <row r="1747" spans="1:4" x14ac:dyDescent="0.2">
      <c r="A1747">
        <f t="shared" si="132"/>
        <v>1745</v>
      </c>
      <c r="B1747" s="4">
        <f t="shared" si="129"/>
        <v>0.37500213814595479</v>
      </c>
      <c r="C1747" s="4">
        <f t="shared" si="130"/>
        <v>6.1797032108686627E-3</v>
      </c>
      <c r="D1747" s="4">
        <f t="shared" si="131"/>
        <v>0.61881815864317558</v>
      </c>
    </row>
    <row r="1748" spans="1:4" x14ac:dyDescent="0.2">
      <c r="A1748">
        <f t="shared" si="132"/>
        <v>1746</v>
      </c>
      <c r="B1748" s="4">
        <f t="shared" si="129"/>
        <v>0.37500467108813779</v>
      </c>
      <c r="C1748" s="4">
        <f t="shared" si="130"/>
        <v>6.1797137813546007E-3</v>
      </c>
      <c r="D1748" s="4">
        <f t="shared" si="131"/>
        <v>0.61881561513050665</v>
      </c>
    </row>
    <row r="1749" spans="1:4" x14ac:dyDescent="0.2">
      <c r="A1749">
        <f t="shared" si="132"/>
        <v>1747</v>
      </c>
      <c r="B1749" s="4">
        <f t="shared" si="129"/>
        <v>0.37500718070633277</v>
      </c>
      <c r="C1749" s="4">
        <f t="shared" si="130"/>
        <v>6.1797368741447929E-3</v>
      </c>
      <c r="D1749" s="4">
        <f t="shared" si="131"/>
        <v>0.61881308241952149</v>
      </c>
    </row>
    <row r="1750" spans="1:4" x14ac:dyDescent="0.2">
      <c r="A1750">
        <f t="shared" si="132"/>
        <v>1748</v>
      </c>
      <c r="B1750" s="4">
        <f t="shared" si="129"/>
        <v>0.37500966339144737</v>
      </c>
      <c r="C1750" s="4">
        <f t="shared" si="130"/>
        <v>6.179772374045359E-3</v>
      </c>
      <c r="D1750" s="4">
        <f t="shared" si="131"/>
        <v>0.61881056423450642</v>
      </c>
    </row>
    <row r="1751" spans="1:4" x14ac:dyDescent="0.2">
      <c r="A1751">
        <f t="shared" si="132"/>
        <v>1749</v>
      </c>
      <c r="B1751" s="4">
        <f t="shared" si="129"/>
        <v>0.37501211559788966</v>
      </c>
      <c r="C1751" s="4">
        <f t="shared" si="130"/>
        <v>6.179820148092964E-3</v>
      </c>
      <c r="D1751" s="4">
        <f t="shared" si="131"/>
        <v>0.61880806425401647</v>
      </c>
    </row>
    <row r="1752" spans="1:4" x14ac:dyDescent="0.2">
      <c r="A1752">
        <f t="shared" si="132"/>
        <v>1750</v>
      </c>
      <c r="B1752" s="4">
        <f t="shared" si="129"/>
        <v>0.37501453384845107</v>
      </c>
      <c r="C1752" s="4">
        <f t="shared" si="130"/>
        <v>6.1798800458657197E-3</v>
      </c>
      <c r="D1752" s="4">
        <f t="shared" si="131"/>
        <v>0.61880558610568237</v>
      </c>
    </row>
    <row r="1753" spans="1:4" x14ac:dyDescent="0.2">
      <c r="A1753">
        <f t="shared" si="132"/>
        <v>1751</v>
      </c>
      <c r="B1753" s="4">
        <f t="shared" si="129"/>
        <v>0.37501691473905635</v>
      </c>
      <c r="C1753" s="4">
        <f t="shared" si="130"/>
        <v>6.179951899817745E-3</v>
      </c>
      <c r="D1753" s="4">
        <f t="shared" si="131"/>
        <v>0.61880313336112502</v>
      </c>
    </row>
    <row r="1754" spans="1:4" x14ac:dyDescent="0.2">
      <c r="A1754">
        <f t="shared" si="132"/>
        <v>1752</v>
      </c>
      <c r="B1754" s="4">
        <f t="shared" si="129"/>
        <v>0.37501925494337535</v>
      </c>
      <c r="C1754" s="4">
        <f t="shared" si="130"/>
        <v>6.1800355256367576E-3</v>
      </c>
      <c r="D1754" s="4">
        <f t="shared" si="131"/>
        <v>0.61880070953098698</v>
      </c>
    </row>
    <row r="1755" spans="1:4" x14ac:dyDescent="0.2">
      <c r="A1755">
        <f t="shared" si="132"/>
        <v>1753</v>
      </c>
      <c r="B1755" s="4">
        <f t="shared" si="129"/>
        <v>0.37502155121728997</v>
      </c>
      <c r="C1755" s="4">
        <f t="shared" si="130"/>
        <v>6.1801307226240403E-3</v>
      </c>
      <c r="D1755" s="4">
        <f t="shared" si="131"/>
        <v>0.61879831806008501</v>
      </c>
    </row>
    <row r="1756" spans="1:4" x14ac:dyDescent="0.2">
      <c r="A1756">
        <f t="shared" si="132"/>
        <v>1754</v>
      </c>
      <c r="B1756" s="4">
        <f t="shared" si="129"/>
        <v>0.37502380040321098</v>
      </c>
      <c r="C1756" s="4">
        <f t="shared" si="130"/>
        <v>6.1802372740961085E-3</v>
      </c>
      <c r="D1756" s="4">
        <f t="shared" si="131"/>
        <v>0.61879596232269196</v>
      </c>
    </row>
    <row r="1757" spans="1:4" x14ac:dyDescent="0.2">
      <c r="A1757">
        <f t="shared" si="132"/>
        <v>1755</v>
      </c>
      <c r="B1757" s="4">
        <f t="shared" si="129"/>
        <v>0.37502599943423898</v>
      </c>
      <c r="C1757" s="4">
        <f t="shared" si="130"/>
        <v>6.1803549478073585E-3</v>
      </c>
      <c r="D1757" s="4">
        <f t="shared" si="131"/>
        <v>0.61879364561795269</v>
      </c>
    </row>
    <row r="1758" spans="1:4" x14ac:dyDescent="0.2">
      <c r="A1758">
        <f t="shared" si="132"/>
        <v>1756</v>
      </c>
      <c r="B1758" s="4">
        <f t="shared" si="129"/>
        <v>0.37502814533816498</v>
      </c>
      <c r="C1758" s="4">
        <f t="shared" si="130"/>
        <v>6.1804834963929906E-3</v>
      </c>
      <c r="D1758" s="4">
        <f t="shared" si="131"/>
        <v>0.61879137116544114</v>
      </c>
    </row>
    <row r="1759" spans="1:4" x14ac:dyDescent="0.2">
      <c r="A1759">
        <f t="shared" si="132"/>
        <v>1757</v>
      </c>
      <c r="B1759" s="4">
        <f t="shared" si="129"/>
        <v>0.37503023524130497</v>
      </c>
      <c r="C1759" s="4">
        <f t="shared" si="130"/>
        <v>6.1806226578314145E-3</v>
      </c>
      <c r="D1759" s="4">
        <f t="shared" si="131"/>
        <v>0.61878914210086267</v>
      </c>
    </row>
    <row r="1760" spans="1:4" x14ac:dyDescent="0.2">
      <c r="A1760">
        <f t="shared" si="132"/>
        <v>1758</v>
      </c>
      <c r="B1760" s="4">
        <f t="shared" si="129"/>
        <v>0.37503226637216414</v>
      </c>
      <c r="C1760" s="4">
        <f t="shared" si="130"/>
        <v>6.1807721559253943E-3</v>
      </c>
      <c r="D1760" s="4">
        <f t="shared" si="131"/>
        <v>0.61878696147190948</v>
      </c>
    </row>
    <row r="1761" spans="1:4" x14ac:dyDescent="0.2">
      <c r="A1761">
        <f t="shared" si="132"/>
        <v>1759</v>
      </c>
      <c r="B1761" s="4">
        <f t="shared" si="129"/>
        <v>0.37503423606492653</v>
      </c>
      <c r="C1761" s="4">
        <f t="shared" si="130"/>
        <v>6.1809317008011096E-3</v>
      </c>
      <c r="D1761" s="4">
        <f t="shared" si="131"/>
        <v>0.61878483223427139</v>
      </c>
    </row>
    <row r="1762" spans="1:4" x14ac:dyDescent="0.2">
      <c r="A1762">
        <f t="shared" si="132"/>
        <v>1760</v>
      </c>
      <c r="B1762" s="4">
        <f t="shared" si="129"/>
        <v>0.37503614176276578</v>
      </c>
      <c r="C1762" s="4">
        <f t="shared" si="130"/>
        <v>6.1811009894243221E-3</v>
      </c>
      <c r="D1762" s="4">
        <f t="shared" si="131"/>
        <v>0.61878275724780885</v>
      </c>
    </row>
    <row r="1763" spans="1:4" x14ac:dyDescent="0.2">
      <c r="A1763">
        <f t="shared" si="132"/>
        <v>1761</v>
      </c>
      <c r="B1763" s="4">
        <f t="shared" si="129"/>
        <v>0.37503798102097341</v>
      </c>
      <c r="C1763" s="4">
        <f t="shared" si="130"/>
        <v>6.1812797061327959E-3</v>
      </c>
      <c r="D1763" s="4">
        <f t="shared" si="131"/>
        <v>0.61878073927289268</v>
      </c>
    </row>
    <row r="1764" spans="1:4" x14ac:dyDescent="0.2">
      <c r="A1764">
        <f t="shared" si="132"/>
        <v>1762</v>
      </c>
      <c r="B1764" s="4">
        <f t="shared" si="129"/>
        <v>0.37503975150990093</v>
      </c>
      <c r="C1764" s="4">
        <f t="shared" si="130"/>
        <v>6.181467523184124E-3</v>
      </c>
      <c r="D1764" s="4">
        <f t="shared" si="131"/>
        <v>0.61877878096691374</v>
      </c>
    </row>
    <row r="1765" spans="1:4" x14ac:dyDescent="0.2">
      <c r="A1765">
        <f t="shared" si="132"/>
        <v>1763</v>
      </c>
      <c r="B1765" s="4">
        <f t="shared" si="129"/>
        <v>0.37504145101771247</v>
      </c>
      <c r="C1765" s="4">
        <f t="shared" si="130"/>
        <v>6.181664101318084E-3</v>
      </c>
      <c r="D1765" s="4">
        <f t="shared" si="131"/>
        <v>0.61877688488096827</v>
      </c>
    </row>
    <row r="1766" spans="1:4" x14ac:dyDescent="0.2">
      <c r="A1766">
        <f t="shared" si="132"/>
        <v>1764</v>
      </c>
      <c r="B1766" s="4">
        <f t="shared" si="129"/>
        <v>0.37504307745294541</v>
      </c>
      <c r="C1766" s="4">
        <f t="shared" si="130"/>
        <v>6.1818690903326099E-3</v>
      </c>
      <c r="D1766" s="4">
        <f t="shared" si="131"/>
        <v>0.61877505345672079</v>
      </c>
    </row>
    <row r="1767" spans="1:4" x14ac:dyDescent="0.2">
      <c r="A1767">
        <f t="shared" si="132"/>
        <v>1765</v>
      </c>
      <c r="B1767" s="4">
        <f t="shared" si="129"/>
        <v>0.37504462884687589</v>
      </c>
      <c r="C1767" s="4">
        <f t="shared" si="130"/>
        <v>6.1820821296724934E-3</v>
      </c>
      <c r="D1767" s="4">
        <f t="shared" si="131"/>
        <v>0.61877328902345041</v>
      </c>
    </row>
    <row r="1768" spans="1:4" x14ac:dyDescent="0.2">
      <c r="A1768">
        <f t="shared" si="132"/>
        <v>1766</v>
      </c>
      <c r="B1768" s="4">
        <f t="shared" si="129"/>
        <v>0.37504610335568711</v>
      </c>
      <c r="C1768" s="4">
        <f t="shared" si="130"/>
        <v>6.1823028490298852E-3</v>
      </c>
      <c r="D1768" s="4">
        <f t="shared" si="131"/>
        <v>0.61877159379528179</v>
      </c>
    </row>
    <row r="1769" spans="1:4" x14ac:dyDescent="0.2">
      <c r="A1769">
        <f t="shared" si="132"/>
        <v>1767</v>
      </c>
      <c r="B1769" s="4">
        <f t="shared" ref="B1769:B1832" si="133">B1768-$F$2*C1768*B1768/$E$2+D1768*$H$2</f>
        <v>0.37504749926243824</v>
      </c>
      <c r="C1769" s="4">
        <f t="shared" ref="C1769:C1832" si="134">C1768+$F$2*C1768*B1768/$E$2-$G$2*C1768</f>
        <v>6.182530868955656E-3</v>
      </c>
      <c r="D1769" s="4">
        <f t="shared" ref="D1769:D1832" si="135">D1768-D1768*$H$2+C1768*$G$2</f>
        <v>0.618769969868605</v>
      </c>
    </row>
    <row r="1770" spans="1:4" x14ac:dyDescent="0.2">
      <c r="A1770">
        <f t="shared" si="132"/>
        <v>1768</v>
      </c>
      <c r="B1770" s="4">
        <f t="shared" si="133"/>
        <v>0.37504881497883236</v>
      </c>
      <c r="C1770" s="4">
        <f t="shared" si="134"/>
        <v>6.1827658014806768E-3</v>
      </c>
      <c r="D1770" s="4">
        <f t="shared" si="135"/>
        <v>0.61876841921968584</v>
      </c>
    </row>
    <row r="1771" spans="1:4" x14ac:dyDescent="0.2">
      <c r="A1771">
        <f t="shared" si="132"/>
        <v>1769</v>
      </c>
      <c r="B1771" s="4">
        <f t="shared" si="133"/>
        <v>0.37505004904678185</v>
      </c>
      <c r="C1771" s="4">
        <f t="shared" si="134"/>
        <v>6.1830072507460566E-3</v>
      </c>
      <c r="D1771" s="4">
        <f t="shared" si="135"/>
        <v>0.61876694370247098</v>
      </c>
    </row>
    <row r="1772" spans="1:4" x14ac:dyDescent="0.2">
      <c r="A1772">
        <f t="shared" si="132"/>
        <v>1770</v>
      </c>
      <c r="B1772" s="4">
        <f t="shared" si="133"/>
        <v>0.37505120013977017</v>
      </c>
      <c r="C1772" s="4">
        <f t="shared" si="134"/>
        <v>6.1832548136413739E-3</v>
      </c>
      <c r="D1772" s="4">
        <f t="shared" si="135"/>
        <v>0.61876554504658732</v>
      </c>
    </row>
    <row r="1773" spans="1:4" x14ac:dyDescent="0.2">
      <c r="A1773">
        <f t="shared" si="132"/>
        <v>1771</v>
      </c>
      <c r="B1773" s="4">
        <f t="shared" si="133"/>
        <v>0.37505226706400896</v>
      </c>
      <c r="C1773" s="4">
        <f t="shared" si="134"/>
        <v>6.1835080804499287E-3</v>
      </c>
      <c r="D1773" s="4">
        <f t="shared" si="135"/>
        <v>0.61876422485553995</v>
      </c>
    </row>
    <row r="1774" spans="1:4" x14ac:dyDescent="0.2">
      <c r="A1774">
        <f t="shared" si="132"/>
        <v>1772</v>
      </c>
      <c r="B1774" s="4">
        <f t="shared" si="133"/>
        <v>0.3750532487593905</v>
      </c>
      <c r="C1774" s="4">
        <f t="shared" si="134"/>
        <v>6.1837666355000417E-3</v>
      </c>
      <c r="D1774" s="4">
        <f t="shared" si="135"/>
        <v>0.61876298460510826</v>
      </c>
    </row>
    <row r="1775" spans="1:4" x14ac:dyDescent="0.2">
      <c r="A1775">
        <f t="shared" si="132"/>
        <v>1773</v>
      </c>
      <c r="B1775" s="4">
        <f t="shared" si="133"/>
        <v>0.37505414430023448</v>
      </c>
      <c r="C1775" s="4">
        <f t="shared" si="134"/>
        <v>6.1840300578214023E-3</v>
      </c>
      <c r="D1775" s="4">
        <f t="shared" si="135"/>
        <v>0.61876182564194293</v>
      </c>
    </row>
    <row r="1776" spans="1:4" x14ac:dyDescent="0.2">
      <c r="A1776">
        <f t="shared" si="132"/>
        <v>1774</v>
      </c>
      <c r="B1776" s="4">
        <f t="shared" si="133"/>
        <v>0.3750549528958298</v>
      </c>
      <c r="C1776" s="4">
        <f t="shared" si="134"/>
        <v>6.1842979218054905E-3</v>
      </c>
      <c r="D1776" s="4">
        <f t="shared" si="135"/>
        <v>0.61876074918236346</v>
      </c>
    </row>
    <row r="1777" spans="1:4" x14ac:dyDescent="0.2">
      <c r="A1777">
        <f t="shared" si="132"/>
        <v>1775</v>
      </c>
      <c r="B1777" s="4">
        <f t="shared" si="133"/>
        <v>0.37505567389077166</v>
      </c>
      <c r="C1777" s="4">
        <f t="shared" si="134"/>
        <v>6.1845697978690729E-3</v>
      </c>
      <c r="D1777" s="4">
        <f t="shared" si="135"/>
        <v>0.61875975631135804</v>
      </c>
    </row>
    <row r="1778" spans="1:4" x14ac:dyDescent="0.2">
      <c r="A1778">
        <f t="shared" si="132"/>
        <v>1776</v>
      </c>
      <c r="B1778" s="4">
        <f t="shared" si="133"/>
        <v>0.37505630676509427</v>
      </c>
      <c r="C1778" s="4">
        <f t="shared" si="134"/>
        <v>6.1848452531197903E-3</v>
      </c>
      <c r="D1778" s="4">
        <f t="shared" si="135"/>
        <v>0.61875884798178471</v>
      </c>
    </row>
    <row r="1779" spans="1:4" x14ac:dyDescent="0.2">
      <c r="A1779">
        <f t="shared" si="132"/>
        <v>1777</v>
      </c>
      <c r="B1779" s="4">
        <f t="shared" si="133"/>
        <v>0.37505685113420068</v>
      </c>
      <c r="C1779" s="4">
        <f t="shared" si="134"/>
        <v>6.1851238520228393E-3</v>
      </c>
      <c r="D1779" s="4">
        <f t="shared" si="135"/>
        <v>0.6187580250137753</v>
      </c>
    </row>
    <row r="1780" spans="1:4" x14ac:dyDescent="0.2">
      <c r="A1780">
        <f t="shared" si="132"/>
        <v>1778</v>
      </c>
      <c r="B1780" s="4">
        <f t="shared" si="133"/>
        <v>0.37505730674859022</v>
      </c>
      <c r="C1780" s="4">
        <f t="shared" si="134"/>
        <v>6.1854051570677665E-3</v>
      </c>
      <c r="D1780" s="4">
        <f t="shared" si="135"/>
        <v>0.61875728809434083</v>
      </c>
    </row>
    <row r="1781" spans="1:4" x14ac:dyDescent="0.2">
      <c r="A1781">
        <f t="shared" si="132"/>
        <v>1779</v>
      </c>
      <c r="B1781" s="4">
        <f t="shared" si="133"/>
        <v>0.37505767349338626</v>
      </c>
      <c r="C1781" s="4">
        <f t="shared" si="134"/>
        <v>6.1856887294343792E-3</v>
      </c>
      <c r="D1781" s="4">
        <f t="shared" si="135"/>
        <v>0.61875663777717815</v>
      </c>
    </row>
    <row r="1782" spans="1:4" x14ac:dyDescent="0.2">
      <c r="A1782">
        <f t="shared" si="132"/>
        <v>1780</v>
      </c>
      <c r="B1782" s="4">
        <f t="shared" si="133"/>
        <v>0.37505795138766507</v>
      </c>
      <c r="C1782" s="4">
        <f t="shared" si="134"/>
        <v>6.1859741296568013E-3</v>
      </c>
      <c r="D1782" s="4">
        <f t="shared" si="135"/>
        <v>0.61875607448267689</v>
      </c>
    </row>
    <row r="1783" spans="1:4" x14ac:dyDescent="0.2">
      <c r="A1783">
        <f t="shared" si="132"/>
        <v>1781</v>
      </c>
      <c r="B1783" s="4">
        <f t="shared" si="133"/>
        <v>0.37505814058358816</v>
      </c>
      <c r="C1783" s="4">
        <f t="shared" si="134"/>
        <v>6.1862609182846999E-3</v>
      </c>
      <c r="D1783" s="4">
        <f t="shared" si="135"/>
        <v>0.618755598498126</v>
      </c>
    </row>
    <row r="1784" spans="1:4" x14ac:dyDescent="0.2">
      <c r="A1784">
        <f t="shared" si="132"/>
        <v>1782</v>
      </c>
      <c r="B1784" s="4">
        <f t="shared" si="133"/>
        <v>0.37505824136534111</v>
      </c>
      <c r="C1784" s="4">
        <f t="shared" si="134"/>
        <v>6.1865486565407151E-3</v>
      </c>
      <c r="D1784" s="4">
        <f t="shared" si="135"/>
        <v>0.61875520997811706</v>
      </c>
    </row>
    <row r="1785" spans="1:4" x14ac:dyDescent="0.2">
      <c r="A1785">
        <f t="shared" si="132"/>
        <v>1783</v>
      </c>
      <c r="B1785" s="4">
        <f t="shared" si="133"/>
        <v>0.37505825414788085</v>
      </c>
      <c r="C1785" s="4">
        <f t="shared" si="134"/>
        <v>6.186836906973121E-3</v>
      </c>
      <c r="D1785" s="4">
        <f t="shared" si="135"/>
        <v>0.61875490894514495</v>
      </c>
    </row>
    <row r="1786" spans="1:4" x14ac:dyDescent="0.2">
      <c r="A1786">
        <f t="shared" si="132"/>
        <v>1784</v>
      </c>
      <c r="B1786" s="4">
        <f t="shared" si="133"/>
        <v>0.37505817947549469</v>
      </c>
      <c r="C1786" s="4">
        <f t="shared" si="134"/>
        <v>6.1871252341027961E-3</v>
      </c>
      <c r="D1786" s="4">
        <f t="shared" si="135"/>
        <v>0.6187546952904015</v>
      </c>
    </row>
    <row r="1787" spans="1:4" x14ac:dyDescent="0.2">
      <c r="A1787">
        <f t="shared" si="132"/>
        <v>1785</v>
      </c>
      <c r="B1787" s="4">
        <f t="shared" si="133"/>
        <v>0.3750580180201743</v>
      </c>
      <c r="C1787" s="4">
        <f t="shared" si="134"/>
        <v>6.1874132050635487E-3</v>
      </c>
      <c r="D1787" s="4">
        <f t="shared" si="135"/>
        <v>0.61875456877476109</v>
      </c>
    </row>
    <row r="1788" spans="1:4" x14ac:dyDescent="0.2">
      <c r="A1788">
        <f t="shared" si="132"/>
        <v>1786</v>
      </c>
      <c r="B1788" s="4">
        <f t="shared" si="133"/>
        <v>0.37505777057980821</v>
      </c>
      <c r="C1788" s="4">
        <f t="shared" si="134"/>
        <v>6.1877003902348748E-3</v>
      </c>
      <c r="D1788" s="4">
        <f t="shared" si="135"/>
        <v>0.61875452902995587</v>
      </c>
    </row>
    <row r="1789" spans="1:4" x14ac:dyDescent="0.2">
      <c r="A1789">
        <f t="shared" si="132"/>
        <v>1787</v>
      </c>
      <c r="B1789" s="4">
        <f t="shared" si="133"/>
        <v>0.37505743807619624</v>
      </c>
      <c r="C1789" s="4">
        <f t="shared" si="134"/>
        <v>6.1879863638662543E-3</v>
      </c>
      <c r="D1789" s="4">
        <f t="shared" si="135"/>
        <v>0.6187545755599364</v>
      </c>
    </row>
    <row r="1790" spans="1:4" x14ac:dyDescent="0.2">
      <c r="A1790">
        <f t="shared" si="132"/>
        <v>1788</v>
      </c>
      <c r="B1790" s="4">
        <f t="shared" si="133"/>
        <v>0.37505702155289034</v>
      </c>
      <c r="C1790" s="4">
        <f t="shared" si="134"/>
        <v>6.1882707046920695E-3</v>
      </c>
      <c r="D1790" s="4">
        <f t="shared" si="135"/>
        <v>0.61875470774241648</v>
      </c>
    </row>
    <row r="1791" spans="1:4" x14ac:dyDescent="0.2">
      <c r="A1791">
        <f t="shared" si="132"/>
        <v>1789</v>
      </c>
      <c r="B1791" s="4">
        <f t="shared" si="133"/>
        <v>0.37505652217286573</v>
      </c>
      <c r="C1791" s="4">
        <f t="shared" si="134"/>
        <v>6.1885529965362996E-3</v>
      </c>
      <c r="D1791" s="4">
        <f t="shared" si="135"/>
        <v>0.6187549248305968</v>
      </c>
    </row>
    <row r="1792" spans="1:4" x14ac:dyDescent="0.2">
      <c r="A1792">
        <f t="shared" si="132"/>
        <v>1790</v>
      </c>
      <c r="B1792" s="4">
        <f t="shared" si="133"/>
        <v>0.37505594121602681</v>
      </c>
      <c r="C1792" s="4">
        <f t="shared" si="134"/>
        <v>6.188832828906107E-3</v>
      </c>
      <c r="D1792" s="4">
        <f t="shared" si="135"/>
        <v>0.61875522595506594</v>
      </c>
    </row>
    <row r="1793" spans="1:4" x14ac:dyDescent="0.2">
      <c r="A1793">
        <f t="shared" si="132"/>
        <v>1791</v>
      </c>
      <c r="B1793" s="4">
        <f t="shared" si="133"/>
        <v>0.37505528007655276</v>
      </c>
      <c r="C1793" s="4">
        <f t="shared" si="134"/>
        <v>6.1891097975734959E-3</v>
      </c>
      <c r="D1793" s="4">
        <f t="shared" si="135"/>
        <v>0.61875561012587255</v>
      </c>
    </row>
    <row r="1794" spans="1:4" x14ac:dyDescent="0.2">
      <c r="A1794">
        <f t="shared" si="132"/>
        <v>1792</v>
      </c>
      <c r="B1794" s="4">
        <f t="shared" si="133"/>
        <v>0.37505454026008755</v>
      </c>
      <c r="C1794" s="4">
        <f t="shared" si="134"/>
        <v>6.1893835051442178E-3</v>
      </c>
      <c r="D1794" s="4">
        <f t="shared" si="135"/>
        <v>0.61875607623476692</v>
      </c>
    </row>
    <row r="1795" spans="1:4" x14ac:dyDescent="0.2">
      <c r="A1795">
        <f t="shared" si="132"/>
        <v>1793</v>
      </c>
      <c r="B1795" s="4">
        <f t="shared" si="133"/>
        <v>0.37505372338077969</v>
      </c>
      <c r="C1795" s="4">
        <f t="shared" si="134"/>
        <v>6.1896535616131395E-3</v>
      </c>
      <c r="D1795" s="4">
        <f t="shared" si="135"/>
        <v>0.61875662305760581</v>
      </c>
    </row>
    <row r="1796" spans="1:4" x14ac:dyDescent="0.2">
      <c r="A1796">
        <f t="shared" si="132"/>
        <v>1794</v>
      </c>
      <c r="B1796" s="4">
        <f t="shared" si="133"/>
        <v>0.37505283115817639</v>
      </c>
      <c r="C1796" s="4">
        <f t="shared" si="134"/>
        <v>6.1899195849052869E-3</v>
      </c>
      <c r="D1796" s="4">
        <f t="shared" si="135"/>
        <v>0.61875724925691689</v>
      </c>
    </row>
    <row r="1797" spans="1:4" x14ac:dyDescent="0.2">
      <c r="A1797">
        <f t="shared" si="132"/>
        <v>1795</v>
      </c>
      <c r="B1797" s="4">
        <f t="shared" si="133"/>
        <v>0.375051865413979</v>
      </c>
      <c r="C1797" s="4">
        <f t="shared" si="134"/>
        <v>6.1901812014018391E-3</v>
      </c>
      <c r="D1797" s="4">
        <f t="shared" si="135"/>
        <v>0.61875795338461781</v>
      </c>
    </row>
    <row r="1798" spans="1:4" x14ac:dyDescent="0.2">
      <c r="A1798">
        <f t="shared" si="132"/>
        <v>1796</v>
      </c>
      <c r="B1798" s="4">
        <f t="shared" si="133"/>
        <v>0.3750508280686638</v>
      </c>
      <c r="C1798" s="4">
        <f t="shared" si="134"/>
        <v>6.1904380464503327E-3</v>
      </c>
      <c r="D1798" s="4">
        <f t="shared" si="135"/>
        <v>0.61875873388488456</v>
      </c>
    </row>
    <row r="1799" spans="1:4" x14ac:dyDescent="0.2">
      <c r="A1799">
        <f t="shared" si="132"/>
        <v>1797</v>
      </c>
      <c r="B1799" s="4">
        <f t="shared" si="133"/>
        <v>0.37504972113797524</v>
      </c>
      <c r="C1799" s="4">
        <f t="shared" si="134"/>
        <v>6.1906897648583998E-3</v>
      </c>
      <c r="D1799" s="4">
        <f t="shared" si="135"/>
        <v>0.618759589097165</v>
      </c>
    </row>
    <row r="1800" spans="1:4" x14ac:dyDescent="0.2">
      <c r="A1800">
        <f t="shared" si="132"/>
        <v>1798</v>
      </c>
      <c r="B1800" s="4">
        <f t="shared" si="133"/>
        <v>0.37504854672929727</v>
      </c>
      <c r="C1800" s="4">
        <f t="shared" si="134"/>
        <v>6.1909360113703692E-3</v>
      </c>
      <c r="D1800" s="4">
        <f t="shared" si="135"/>
        <v>0.61876051725933112</v>
      </c>
    </row>
    <row r="1801" spans="1:4" x14ac:dyDescent="0.2">
      <c r="A1801">
        <f t="shared" si="132"/>
        <v>1799</v>
      </c>
      <c r="B1801" s="4">
        <f t="shared" si="133"/>
        <v>0.3750473070379084</v>
      </c>
      <c r="C1801" s="4">
        <f t="shared" si="134"/>
        <v>6.1911764511260814E-3</v>
      </c>
      <c r="D1801" s="4">
        <f t="shared" si="135"/>
        <v>0.61876151651096423</v>
      </c>
    </row>
    <row r="1802" spans="1:4" x14ac:dyDescent="0.2">
      <c r="A1802">
        <f t="shared" si="132"/>
        <v>1800</v>
      </c>
      <c r="B1802" s="4">
        <f t="shared" si="133"/>
        <v>0.37504600434312824</v>
      </c>
      <c r="C1802" s="4">
        <f t="shared" si="134"/>
        <v>6.1914107601013391E-3</v>
      </c>
      <c r="D1802" s="4">
        <f t="shared" si="135"/>
        <v>0.61876258489676916</v>
      </c>
    </row>
    <row r="1803" spans="1:4" x14ac:dyDescent="0.2">
      <c r="A1803">
        <f t="shared" si="132"/>
        <v>1801</v>
      </c>
      <c r="B1803" s="4">
        <f t="shared" si="133"/>
        <v>0.37504464100436014</v>
      </c>
      <c r="C1803" s="4">
        <f t="shared" si="134"/>
        <v>6.1916386255293837E-3</v>
      </c>
      <c r="D1803" s="4">
        <f t="shared" si="135"/>
        <v>0.61876372037010929</v>
      </c>
    </row>
    <row r="1804" spans="1:4" x14ac:dyDescent="0.2">
      <c r="A1804">
        <f t="shared" si="132"/>
        <v>1802</v>
      </c>
      <c r="B1804" s="4">
        <f t="shared" si="133"/>
        <v>0.37504321945703811</v>
      </c>
      <c r="C1804" s="4">
        <f t="shared" si="134"/>
        <v>6.1918597463028868E-3</v>
      </c>
      <c r="D1804" s="4">
        <f t="shared" si="135"/>
        <v>0.61876492079665779</v>
      </c>
    </row>
    <row r="1805" spans="1:4" x14ac:dyDescent="0.2">
      <c r="A1805">
        <f t="shared" si="132"/>
        <v>1803</v>
      </c>
      <c r="B1805" s="4">
        <f t="shared" si="133"/>
        <v>0.37504174220848419</v>
      </c>
      <c r="C1805" s="4">
        <f t="shared" si="134"/>
        <v>6.1920738333559201E-3</v>
      </c>
      <c r="D1805" s="4">
        <f t="shared" si="135"/>
        <v>0.61876618395815863</v>
      </c>
    </row>
    <row r="1806" spans="1:4" x14ac:dyDescent="0.2">
      <c r="A1806">
        <f t="shared" si="132"/>
        <v>1804</v>
      </c>
      <c r="B1806" s="4">
        <f t="shared" si="133"/>
        <v>0.37504021183368236</v>
      </c>
      <c r="C1806" s="4">
        <f t="shared" si="134"/>
        <v>6.1922806100254413E-3</v>
      </c>
      <c r="D1806" s="4">
        <f t="shared" si="135"/>
        <v>0.61876750755629084</v>
      </c>
    </row>
    <row r="1807" spans="1:4" x14ac:dyDescent="0.2">
      <c r="A1807">
        <f t="shared" si="132"/>
        <v>1805</v>
      </c>
      <c r="B1807" s="4">
        <f t="shared" si="133"/>
        <v>0.37503863097097723</v>
      </c>
      <c r="C1807" s="4">
        <f t="shared" si="134"/>
        <v>6.1924798123918446E-3</v>
      </c>
      <c r="D1807" s="4">
        <f t="shared" si="135"/>
        <v>0.61876888921662954</v>
      </c>
    </row>
    <row r="1808" spans="1:4" x14ac:dyDescent="0.2">
      <c r="A1808">
        <f t="shared" ref="A1808:A1871" si="136">A1807+1</f>
        <v>1806</v>
      </c>
      <c r="B1808" s="4">
        <f t="shared" si="133"/>
        <v>0.37503700231770326</v>
      </c>
      <c r="C1808" s="4">
        <f t="shared" si="134"/>
        <v>6.1926711895981717E-3</v>
      </c>
      <c r="D1808" s="4">
        <f t="shared" si="135"/>
        <v>0.61877032649269714</v>
      </c>
    </row>
    <row r="1809" spans="1:4" x14ac:dyDescent="0.2">
      <c r="A1809">
        <f t="shared" si="136"/>
        <v>1807</v>
      </c>
      <c r="B1809" s="4">
        <f t="shared" si="133"/>
        <v>0.37503532862575245</v>
      </c>
      <c r="C1809" s="4">
        <f t="shared" si="134"/>
        <v>6.1928545041476041E-3</v>
      </c>
      <c r="D1809" s="4">
        <f t="shared" si="135"/>
        <v>0.61877181687009841</v>
      </c>
    </row>
    <row r="1810" spans="1:4" x14ac:dyDescent="0.2">
      <c r="A1810">
        <f t="shared" si="136"/>
        <v>1808</v>
      </c>
      <c r="B1810" s="4">
        <f t="shared" si="133"/>
        <v>0.37503361269708713</v>
      </c>
      <c r="C1810" s="4">
        <f t="shared" si="134"/>
        <v>6.1930295321788974E-3</v>
      </c>
      <c r="D1810" s="4">
        <f t="shared" si="135"/>
        <v>0.61877335777073239</v>
      </c>
    </row>
    <row r="1811" spans="1:4" x14ac:dyDescent="0.2">
      <c r="A1811">
        <f t="shared" si="136"/>
        <v>1809</v>
      </c>
      <c r="B1811" s="4">
        <f t="shared" si="133"/>
        <v>0.37503185737920508</v>
      </c>
      <c r="C1811" s="4">
        <f t="shared" si="134"/>
        <v>6.1931960637194704E-3</v>
      </c>
      <c r="D1811" s="4">
        <f t="shared" si="135"/>
        <v>0.61877494655707388</v>
      </c>
    </row>
    <row r="1812" spans="1:4" x14ac:dyDescent="0.2">
      <c r="A1812">
        <f t="shared" si="136"/>
        <v>1810</v>
      </c>
      <c r="B1812" s="4">
        <f t="shared" si="133"/>
        <v>0.37503006556056406</v>
      </c>
      <c r="C1812" s="4">
        <f t="shared" si="134"/>
        <v>6.1933539029158657E-3</v>
      </c>
      <c r="D1812" s="4">
        <f t="shared" si="135"/>
        <v>0.61877658053651852</v>
      </c>
    </row>
    <row r="1813" spans="1:4" x14ac:dyDescent="0.2">
      <c r="A1813">
        <f t="shared" si="136"/>
        <v>1811</v>
      </c>
      <c r="B1813" s="4">
        <f t="shared" si="133"/>
        <v>0.37502824016597336</v>
      </c>
      <c r="C1813" s="4">
        <f t="shared" si="134"/>
        <v>6.1935028682413556E-3</v>
      </c>
      <c r="D1813" s="4">
        <f t="shared" si="135"/>
        <v>0.6187782569657837</v>
      </c>
    </row>
    <row r="1814" spans="1:4" x14ac:dyDescent="0.2">
      <c r="A1814">
        <f t="shared" si="136"/>
        <v>1812</v>
      </c>
      <c r="B1814" s="4">
        <f t="shared" si="133"/>
        <v>0.37502638415195916</v>
      </c>
      <c r="C1814" s="4">
        <f t="shared" si="134"/>
        <v>6.1936427926805194E-3</v>
      </c>
      <c r="D1814" s="4">
        <f t="shared" si="135"/>
        <v>0.61877997305535881</v>
      </c>
    </row>
    <row r="1815" spans="1:4" x14ac:dyDescent="0.2">
      <c r="A1815">
        <f t="shared" si="136"/>
        <v>1813</v>
      </c>
      <c r="B1815" s="4">
        <f t="shared" si="133"/>
        <v>0.37502450050211095</v>
      </c>
      <c r="C1815" s="4">
        <f t="shared" si="134"/>
        <v>6.1937735238906189E-3</v>
      </c>
      <c r="D1815" s="4">
        <f t="shared" si="135"/>
        <v>0.61878172597399683</v>
      </c>
    </row>
    <row r="1816" spans="1:4" x14ac:dyDescent="0.2">
      <c r="A1816">
        <f t="shared" si="136"/>
        <v>1814</v>
      </c>
      <c r="B1816" s="4">
        <f t="shared" si="133"/>
        <v>0.37502259222241674</v>
      </c>
      <c r="C1816" s="4">
        <f t="shared" si="134"/>
        <v>6.1938949243396553E-3</v>
      </c>
      <c r="D1816" s="4">
        <f t="shared" si="135"/>
        <v>0.61878351285324207</v>
      </c>
    </row>
    <row r="1817" spans="1:4" x14ac:dyDescent="0.2">
      <c r="A1817">
        <f t="shared" si="136"/>
        <v>1815</v>
      </c>
      <c r="B1817" s="4">
        <f t="shared" si="133"/>
        <v>0.37502066233659315</v>
      </c>
      <c r="C1817" s="4">
        <f t="shared" si="134"/>
        <v>6.1940068714210605E-3</v>
      </c>
      <c r="D1817" s="4">
        <f t="shared" si="135"/>
        <v>0.61878533079198428</v>
      </c>
    </row>
    <row r="1818" spans="1:4" x14ac:dyDescent="0.2">
      <c r="A1818">
        <f t="shared" si="136"/>
        <v>1816</v>
      </c>
      <c r="B1818" s="4">
        <f t="shared" si="133"/>
        <v>0.37501871388141889</v>
      </c>
      <c r="C1818" s="4">
        <f t="shared" si="134"/>
        <v>6.1941092575449304E-3</v>
      </c>
      <c r="D1818" s="4">
        <f t="shared" si="135"/>
        <v>0.61878717686103457</v>
      </c>
    </row>
    <row r="1819" spans="1:4" x14ac:dyDescent="0.2">
      <c r="A1819">
        <f t="shared" si="136"/>
        <v>1817</v>
      </c>
      <c r="B1819" s="4">
        <f t="shared" si="133"/>
        <v>0.37501674990207762</v>
      </c>
      <c r="C1819" s="4">
        <f t="shared" si="134"/>
        <v>6.1942019902058443E-3</v>
      </c>
      <c r="D1819" s="4">
        <f t="shared" si="135"/>
        <v>0.61878904810771496</v>
      </c>
    </row>
    <row r="1820" spans="1:4" x14ac:dyDescent="0.2">
      <c r="A1820">
        <f t="shared" si="136"/>
        <v>1818</v>
      </c>
      <c r="B1820" s="4">
        <f t="shared" si="133"/>
        <v>0.37501477344751755</v>
      </c>
      <c r="C1820" s="4">
        <f t="shared" si="134"/>
        <v>6.1942849920272724E-3</v>
      </c>
      <c r="D1820" s="4">
        <f t="shared" si="135"/>
        <v>0.61879094156045356</v>
      </c>
    </row>
    <row r="1821" spans="1:4" x14ac:dyDescent="0.2">
      <c r="A1821">
        <f t="shared" si="136"/>
        <v>1819</v>
      </c>
      <c r="B1821" s="4">
        <f t="shared" si="133"/>
        <v>0.37501278756583534</v>
      </c>
      <c r="C1821" s="4">
        <f t="shared" si="134"/>
        <v>6.1943582007826636E-3</v>
      </c>
      <c r="D1821" s="4">
        <f t="shared" si="135"/>
        <v>0.61879285423338037</v>
      </c>
    </row>
    <row r="1822" spans="1:4" x14ac:dyDescent="0.2">
      <c r="A1822">
        <f t="shared" si="136"/>
        <v>1820</v>
      </c>
      <c r="B1822" s="4">
        <f t="shared" si="133"/>
        <v>0.37501079529969006</v>
      </c>
      <c r="C1822" s="4">
        <f t="shared" si="134"/>
        <v>6.1944215693933045E-3</v>
      </c>
      <c r="D1822" s="4">
        <f t="shared" si="135"/>
        <v>0.61879478313091507</v>
      </c>
    </row>
    <row r="1823" spans="1:4" x14ac:dyDescent="0.2">
      <c r="A1823">
        <f t="shared" si="136"/>
        <v>1821</v>
      </c>
      <c r="B1823" s="4">
        <f t="shared" si="133"/>
        <v>0.37500879968175499</v>
      </c>
      <c r="C1823" s="4">
        <f t="shared" si="134"/>
        <v>6.1944750659031038E-3</v>
      </c>
      <c r="D1823" s="4">
        <f t="shared" si="135"/>
        <v>0.61879672525234031</v>
      </c>
    </row>
    <row r="1824" spans="1:4" x14ac:dyDescent="0.2">
      <c r="A1824">
        <f t="shared" si="136"/>
        <v>1822</v>
      </c>
      <c r="B1824" s="4">
        <f t="shared" si="133"/>
        <v>0.37500680373021367</v>
      </c>
      <c r="C1824" s="4">
        <f t="shared" si="134"/>
        <v>6.1945186734304802E-3</v>
      </c>
      <c r="D1824" s="4">
        <f t="shared" si="135"/>
        <v>0.61879867759635421</v>
      </c>
    </row>
    <row r="1825" spans="1:4" x14ac:dyDescent="0.2">
      <c r="A1825">
        <f t="shared" si="136"/>
        <v>1823</v>
      </c>
      <c r="B1825" s="4">
        <f t="shared" si="133"/>
        <v>0.3750048104443065</v>
      </c>
      <c r="C1825" s="4">
        <f t="shared" si="134"/>
        <v>6.1945523900975661E-3</v>
      </c>
      <c r="D1825" s="4">
        <f t="shared" si="135"/>
        <v>0.6188006371655943</v>
      </c>
    </row>
    <row r="1826" spans="1:4" x14ac:dyDescent="0.2">
      <c r="A1826">
        <f t="shared" si="136"/>
        <v>1824</v>
      </c>
      <c r="B1826" s="4">
        <f t="shared" si="133"/>
        <v>0.37500282279993458</v>
      </c>
      <c r="C1826" s="4">
        <f t="shared" si="134"/>
        <v>6.1945762289369877E-3</v>
      </c>
      <c r="D1826" s="4">
        <f t="shared" si="135"/>
        <v>0.61880260097112672</v>
      </c>
    </row>
    <row r="1827" spans="1:4" x14ac:dyDescent="0.2">
      <c r="A1827">
        <f t="shared" si="136"/>
        <v>1825</v>
      </c>
      <c r="B1827" s="4">
        <f t="shared" si="133"/>
        <v>0.37500084374532738</v>
      </c>
      <c r="C1827" s="4">
        <f t="shared" si="134"/>
        <v>6.1945902177764876E-3</v>
      </c>
      <c r="D1827" s="4">
        <f t="shared" si="135"/>
        <v>0.61880456603689438</v>
      </c>
    </row>
    <row r="1828" spans="1:4" x14ac:dyDescent="0.2">
      <c r="A1828">
        <f t="shared" si="136"/>
        <v>1826</v>
      </c>
      <c r="B1828" s="4">
        <f t="shared" si="133"/>
        <v>0.37499887619677985</v>
      </c>
      <c r="C1828" s="4">
        <f t="shared" si="134"/>
        <v>6.1945943991017294E-3</v>
      </c>
      <c r="D1828" s="4">
        <f t="shared" si="135"/>
        <v>0.61880652940411662</v>
      </c>
    </row>
    <row r="1829" spans="1:4" x14ac:dyDescent="0.2">
      <c r="A1829">
        <f t="shared" si="136"/>
        <v>1827</v>
      </c>
      <c r="B1829" s="4">
        <f t="shared" si="133"/>
        <v>0.3749969230344658</v>
      </c>
      <c r="C1829" s="4">
        <f t="shared" si="134"/>
        <v>6.194588829897622E-3</v>
      </c>
      <c r="D1829" s="4">
        <f t="shared" si="135"/>
        <v>0.61880848813563483</v>
      </c>
    </row>
    <row r="1830" spans="1:4" x14ac:dyDescent="0.2">
      <c r="A1830">
        <f t="shared" si="136"/>
        <v>1828</v>
      </c>
      <c r="B1830" s="4">
        <f t="shared" si="133"/>
        <v>0.37499498709833246</v>
      </c>
      <c r="C1830" s="4">
        <f t="shared" si="134"/>
        <v>6.1945735814685592E-3</v>
      </c>
      <c r="D1830" s="4">
        <f t="shared" si="135"/>
        <v>0.61881043932019719</v>
      </c>
    </row>
    <row r="1831" spans="1:4" x14ac:dyDescent="0.2">
      <c r="A1831">
        <f t="shared" si="136"/>
        <v>1829</v>
      </c>
      <c r="B1831" s="4">
        <f t="shared" si="133"/>
        <v>0.37499307118408309</v>
      </c>
      <c r="C1831" s="4">
        <f t="shared" si="134"/>
        <v>6.1945487392379697E-3</v>
      </c>
      <c r="D1831" s="4">
        <f t="shared" si="135"/>
        <v>0.61881238007667727</v>
      </c>
    </row>
    <row r="1832" spans="1:4" x14ac:dyDescent="0.2">
      <c r="A1832">
        <f t="shared" si="136"/>
        <v>1830</v>
      </c>
      <c r="B1832" s="4">
        <f t="shared" si="133"/>
        <v>0.37499117803925208</v>
      </c>
      <c r="C1832" s="4">
        <f t="shared" si="134"/>
        <v>6.1945144025276483E-3</v>
      </c>
      <c r="D1832" s="4">
        <f t="shared" si="135"/>
        <v>0.61881430755821865</v>
      </c>
    </row>
    <row r="1833" spans="1:4" x14ac:dyDescent="0.2">
      <c r="A1833">
        <f t="shared" si="136"/>
        <v>1831</v>
      </c>
      <c r="B1833" s="4">
        <f t="shared" ref="B1833:B1896" si="137">B1832-$F$2*C1832*B1832/$E$2+D1832*$H$2</f>
        <v>0.37498931035937877</v>
      </c>
      <c r="C1833" s="4">
        <f t="shared" ref="C1833:C1896" si="138">C1832+$F$2*C1832*B1832/$E$2-$G$2*C1832</f>
        <v>6.1944706843173186E-3</v>
      </c>
      <c r="D1833" s="4">
        <f t="shared" ref="D1833:D1896" si="139">D1832-D1832*$H$2+C1832*$G$2</f>
        <v>0.61881621895630234</v>
      </c>
    </row>
    <row r="1834" spans="1:4" x14ac:dyDescent="0.2">
      <c r="A1834">
        <f t="shared" si="136"/>
        <v>1832</v>
      </c>
      <c r="B1834" s="4">
        <f t="shared" si="137"/>
        <v>0.37498747078428485</v>
      </c>
      <c r="C1834" s="4">
        <f t="shared" si="138"/>
        <v>6.1944177109849556E-3</v>
      </c>
      <c r="D1834" s="4">
        <f t="shared" si="139"/>
        <v>0.61881811150472854</v>
      </c>
    </row>
    <row r="1835" spans="1:4" x14ac:dyDescent="0.2">
      <c r="A1835">
        <f t="shared" si="136"/>
        <v>1833</v>
      </c>
      <c r="B1835" s="4">
        <f t="shared" si="137"/>
        <v>0.37498566189446014</v>
      </c>
      <c r="C1835" s="4">
        <f t="shared" si="138"/>
        <v>6.194355622028371E-3</v>
      </c>
      <c r="D1835" s="4">
        <f t="shared" si="139"/>
        <v>0.61881998248350978</v>
      </c>
    </row>
    <row r="1836" spans="1:4" x14ac:dyDescent="0.2">
      <c r="A1836">
        <f t="shared" si="136"/>
        <v>1834</v>
      </c>
      <c r="B1836" s="4">
        <f t="shared" si="137"/>
        <v>0.3749838862075619</v>
      </c>
      <c r="C1836" s="4">
        <f t="shared" si="138"/>
        <v>6.1942845697686424E-3</v>
      </c>
      <c r="D1836" s="4">
        <f t="shared" si="139"/>
        <v>0.61882182922266771</v>
      </c>
    </row>
    <row r="1837" spans="1:4" x14ac:dyDescent="0.2">
      <c r="A1837">
        <f t="shared" si="136"/>
        <v>1835</v>
      </c>
      <c r="B1837" s="4">
        <f t="shared" si="137"/>
        <v>0.37498214617503201</v>
      </c>
      <c r="C1837" s="4">
        <f t="shared" si="138"/>
        <v>6.1942047190359541E-3</v>
      </c>
      <c r="D1837" s="4">
        <f t="shared" si="139"/>
        <v>0.61882364910593024</v>
      </c>
    </row>
    <row r="1838" spans="1:4" x14ac:dyDescent="0.2">
      <c r="A1838">
        <f t="shared" si="136"/>
        <v>1836</v>
      </c>
      <c r="B1838" s="4">
        <f t="shared" si="137"/>
        <v>0.37498044417883647</v>
      </c>
      <c r="C1838" s="4">
        <f t="shared" si="138"/>
        <v>6.194116246838458E-3</v>
      </c>
      <c r="D1838" s="4">
        <f t="shared" si="139"/>
        <v>0.61882543957432323</v>
      </c>
    </row>
    <row r="1839" spans="1:4" x14ac:dyDescent="0.2">
      <c r="A1839">
        <f t="shared" si="136"/>
        <v>1837</v>
      </c>
      <c r="B1839" s="4">
        <f t="shared" si="137"/>
        <v>0.37497878252833161</v>
      </c>
      <c r="C1839" s="4">
        <f t="shared" si="138"/>
        <v>6.1940193420147874E-3</v>
      </c>
      <c r="D1839" s="4">
        <f t="shared" si="139"/>
        <v>0.61882719812965181</v>
      </c>
    </row>
    <row r="1840" spans="1:4" x14ac:dyDescent="0.2">
      <c r="A1840">
        <f t="shared" si="136"/>
        <v>1838</v>
      </c>
      <c r="B1840" s="4">
        <f t="shared" si="137"/>
        <v>0.37497716345726007</v>
      </c>
      <c r="C1840" s="4">
        <f t="shared" si="138"/>
        <v>6.1939142048708651E-3</v>
      </c>
      <c r="D1840" s="4">
        <f t="shared" si="139"/>
        <v>0.61882892233786724</v>
      </c>
    </row>
    <row r="1841" spans="1:4" x14ac:dyDescent="0.2">
      <c r="A1841">
        <f t="shared" si="136"/>
        <v>1839</v>
      </c>
      <c r="B1841" s="4">
        <f t="shared" si="137"/>
        <v>0.37497558912088158</v>
      </c>
      <c r="C1841" s="4">
        <f t="shared" si="138"/>
        <v>6.1938010468016915E-3</v>
      </c>
      <c r="D1841" s="4">
        <f t="shared" si="139"/>
        <v>0.61883060983231497</v>
      </c>
    </row>
    <row r="1842" spans="1:4" x14ac:dyDescent="0.2">
      <c r="A1842">
        <f t="shared" si="136"/>
        <v>1840</v>
      </c>
      <c r="B1842" s="4">
        <f t="shared" si="137"/>
        <v>0.37497406159324093</v>
      </c>
      <c r="C1842" s="4">
        <f t="shared" si="138"/>
        <v>6.193680089898782E-3</v>
      </c>
      <c r="D1842" s="4">
        <f t="shared" si="139"/>
        <v>0.61883225831685851</v>
      </c>
    </row>
    <row r="1843" spans="1:4" x14ac:dyDescent="0.2">
      <c r="A1843">
        <f t="shared" si="136"/>
        <v>1841</v>
      </c>
      <c r="B1843" s="4">
        <f t="shared" si="137"/>
        <v>0.37497258286457669</v>
      </c>
      <c r="C1843" s="4">
        <f t="shared" si="138"/>
        <v>6.1935515665439769E-3</v>
      </c>
      <c r="D1843" s="4">
        <f t="shared" si="139"/>
        <v>0.61883386556887754</v>
      </c>
    </row>
    <row r="1844" spans="1:4" x14ac:dyDescent="0.2">
      <c r="A1844">
        <f t="shared" si="136"/>
        <v>1842</v>
      </c>
      <c r="B1844" s="4">
        <f t="shared" si="137"/>
        <v>0.37497115483887378</v>
      </c>
      <c r="C1844" s="4">
        <f t="shared" si="138"/>
        <v>6.1934157189903359E-3</v>
      </c>
      <c r="D1844" s="4">
        <f t="shared" si="139"/>
        <v>0.6188354294421341</v>
      </c>
    </row>
    <row r="1845" spans="1:4" x14ac:dyDescent="0.2">
      <c r="A1845">
        <f t="shared" si="136"/>
        <v>1843</v>
      </c>
      <c r="B1845" s="4">
        <f t="shared" si="137"/>
        <v>0.37496977933156256</v>
      </c>
      <c r="C1845" s="4">
        <f t="shared" si="138"/>
        <v>6.1932727989308673E-3</v>
      </c>
      <c r="D1845" s="4">
        <f t="shared" si="139"/>
        <v>0.61883694786950472</v>
      </c>
    </row>
    <row r="1846" spans="1:4" x14ac:dyDescent="0.2">
      <c r="A1846">
        <f t="shared" si="136"/>
        <v>1844</v>
      </c>
      <c r="B1846" s="4">
        <f t="shared" si="137"/>
        <v>0.37496845806736684</v>
      </c>
      <c r="C1846" s="4">
        <f t="shared" si="138"/>
        <v>6.1931230670558279E-3</v>
      </c>
      <c r="D1846" s="4">
        <f t="shared" si="139"/>
        <v>0.61883841886557545</v>
      </c>
    </row>
    <row r="1847" spans="1:4" x14ac:dyDescent="0.2">
      <c r="A1847">
        <f t="shared" si="136"/>
        <v>1845</v>
      </c>
      <c r="B1847" s="4">
        <f t="shared" si="137"/>
        <v>0.37496719267830331</v>
      </c>
      <c r="C1847" s="4">
        <f t="shared" si="138"/>
        <v>6.1929667925993718E-3</v>
      </c>
      <c r="D1847" s="4">
        <f t="shared" si="139"/>
        <v>0.61883984052909546</v>
      </c>
    </row>
    <row r="1848" spans="1:4" x14ac:dyDescent="0.2">
      <c r="A1848">
        <f t="shared" si="136"/>
        <v>1846</v>
      </c>
      <c r="B1848" s="4">
        <f t="shared" si="137"/>
        <v>0.37496598470183384</v>
      </c>
      <c r="C1848" s="4">
        <f t="shared" si="138"/>
        <v>6.192804252876315E-3</v>
      </c>
      <c r="D1848" s="4">
        <f t="shared" si="139"/>
        <v>0.618841211045288</v>
      </c>
    </row>
    <row r="1849" spans="1:4" x14ac:dyDescent="0.2">
      <c r="A1849">
        <f t="shared" si="136"/>
        <v>1847</v>
      </c>
      <c r="B1849" s="4">
        <f t="shared" si="137"/>
        <v>0.37496483557917332</v>
      </c>
      <c r="C1849" s="4">
        <f t="shared" si="138"/>
        <v>6.1926357328097991E-3</v>
      </c>
      <c r="D1849" s="4">
        <f t="shared" si="139"/>
        <v>0.61884252868801504</v>
      </c>
    </row>
    <row r="1850" spans="1:4" x14ac:dyDescent="0.2">
      <c r="A1850">
        <f t="shared" si="136"/>
        <v>1848</v>
      </c>
      <c r="B1850" s="4">
        <f t="shared" si="137"/>
        <v>0.37496374665375354</v>
      </c>
      <c r="C1850" s="4">
        <f t="shared" si="138"/>
        <v>6.192461524450652E-3</v>
      </c>
      <c r="D1850" s="4">
        <f t="shared" si="139"/>
        <v>0.61884379182179394</v>
      </c>
    </row>
    <row r="1851" spans="1:4" x14ac:dyDescent="0.2">
      <c r="A1851">
        <f t="shared" si="136"/>
        <v>1849</v>
      </c>
      <c r="B1851" s="4">
        <f t="shared" si="137"/>
        <v>0.37496271916984514</v>
      </c>
      <c r="C1851" s="4">
        <f t="shared" si="138"/>
        <v>6.1922819264892421E-3</v>
      </c>
      <c r="D1851" s="4">
        <f t="shared" si="139"/>
        <v>0.61884499890366373</v>
      </c>
    </row>
    <row r="1852" spans="1:4" x14ac:dyDescent="0.2">
      <c r="A1852">
        <f t="shared" si="136"/>
        <v>1850</v>
      </c>
      <c r="B1852" s="4">
        <f t="shared" si="137"/>
        <v>0.37496175427133799</v>
      </c>
      <c r="C1852" s="4">
        <f t="shared" si="138"/>
        <v>6.1920972437606251E-3</v>
      </c>
      <c r="D1852" s="4">
        <f t="shared" si="139"/>
        <v>0.61884614848489949</v>
      </c>
    </row>
    <row r="1853" spans="1:4" x14ac:dyDescent="0.2">
      <c r="A1853">
        <f t="shared" si="136"/>
        <v>1851</v>
      </c>
      <c r="B1853" s="4">
        <f t="shared" si="137"/>
        <v>0.37496085300068133</v>
      </c>
      <c r="C1853" s="4">
        <f t="shared" si="138"/>
        <v>6.1919077867437977E-3</v>
      </c>
      <c r="D1853" s="4">
        <f t="shared" si="139"/>
        <v>0.6188472392125729</v>
      </c>
    </row>
    <row r="1854" spans="1:4" x14ac:dyDescent="0.2">
      <c r="A1854">
        <f t="shared" si="136"/>
        <v>1852</v>
      </c>
      <c r="B1854" s="4">
        <f t="shared" si="137"/>
        <v>0.37496001629798381</v>
      </c>
      <c r="C1854" s="4">
        <f t="shared" si="138"/>
        <v>6.1917138710558704E-3</v>
      </c>
      <c r="D1854" s="4">
        <f t="shared" si="139"/>
        <v>0.61884826983095831</v>
      </c>
    </row>
    <row r="1855" spans="1:4" x14ac:dyDescent="0.2">
      <c r="A1855">
        <f t="shared" si="136"/>
        <v>1853</v>
      </c>
      <c r="B1855" s="4">
        <f t="shared" si="137"/>
        <v>0.37495924500027383</v>
      </c>
      <c r="C1855" s="4">
        <f t="shared" si="138"/>
        <v>6.1915158169419584E-3</v>
      </c>
      <c r="D1855" s="4">
        <f t="shared" si="139"/>
        <v>0.61884923918278223</v>
      </c>
    </row>
    <row r="1856" spans="1:4" x14ac:dyDescent="0.2">
      <c r="A1856">
        <f t="shared" si="136"/>
        <v>1854</v>
      </c>
      <c r="B1856" s="4">
        <f t="shared" si="137"/>
        <v>0.37495853984091992</v>
      </c>
      <c r="C1856" s="4">
        <f t="shared" si="138"/>
        <v>6.19131394876162E-3</v>
      </c>
      <c r="D1856" s="4">
        <f t="shared" si="139"/>
        <v>0.61885014621031642</v>
      </c>
    </row>
    <row r="1857" spans="1:4" x14ac:dyDescent="0.2">
      <c r="A1857">
        <f t="shared" si="136"/>
        <v>1855</v>
      </c>
      <c r="B1857" s="4">
        <f t="shared" si="137"/>
        <v>0.37495790144921132</v>
      </c>
      <c r="C1857" s="4">
        <f t="shared" si="138"/>
        <v>6.191108594472635E-3</v>
      </c>
      <c r="D1857" s="4">
        <f t="shared" si="139"/>
        <v>0.61885098995631393</v>
      </c>
    </row>
    <row r="1858" spans="1:4" x14ac:dyDescent="0.2">
      <c r="A1858">
        <f t="shared" si="136"/>
        <v>1856</v>
      </c>
      <c r="B1858" s="4">
        <f t="shared" si="137"/>
        <v>0.37495733035009815</v>
      </c>
      <c r="C1858" s="4">
        <f t="shared" si="138"/>
        <v>6.1909000851129523E-3</v>
      </c>
      <c r="D1858" s="4">
        <f t="shared" si="139"/>
        <v>0.61885176956478671</v>
      </c>
    </row>
    <row r="1859" spans="1:4" x14ac:dyDescent="0.2">
      <c r="A1859">
        <f t="shared" si="136"/>
        <v>1857</v>
      </c>
      <c r="B1859" s="4">
        <f t="shared" si="137"/>
        <v>0.37495682696409</v>
      </c>
      <c r="C1859" s="4">
        <f t="shared" si="138"/>
        <v>6.1906887542815849E-3</v>
      </c>
      <c r="D1859" s="4">
        <f t="shared" si="139"/>
        <v>0.61885248428162631</v>
      </c>
    </row>
    <row r="1860" spans="1:4" x14ac:dyDescent="0.2">
      <c r="A1860">
        <f t="shared" si="136"/>
        <v>1858</v>
      </c>
      <c r="B1860" s="4">
        <f t="shared" si="137"/>
        <v>0.3749563916073127</v>
      </c>
      <c r="C1860" s="4">
        <f t="shared" si="138"/>
        <v>6.1904749376192683E-3</v>
      </c>
      <c r="D1860" s="4">
        <f t="shared" si="139"/>
        <v>0.61885313345506598</v>
      </c>
    </row>
    <row r="1861" spans="1:4" x14ac:dyDescent="0.2">
      <c r="A1861">
        <f t="shared" si="136"/>
        <v>1859</v>
      </c>
      <c r="B1861" s="4">
        <f t="shared" si="137"/>
        <v>0.37495602449172172</v>
      </c>
      <c r="C1861" s="4">
        <f t="shared" si="138"/>
        <v>6.1902589722896686E-3</v>
      </c>
      <c r="D1861" s="4">
        <f t="shared" si="139"/>
        <v>0.61885371653598653</v>
      </c>
    </row>
    <row r="1862" spans="1:4" x14ac:dyDescent="0.2">
      <c r="A1862">
        <f t="shared" si="136"/>
        <v>1860</v>
      </c>
      <c r="B1862" s="4">
        <f t="shared" si="137"/>
        <v>0.37495572572547053</v>
      </c>
      <c r="C1862" s="4">
        <f t="shared" si="138"/>
        <v>6.1900411964619234E-3</v>
      </c>
      <c r="D1862" s="4">
        <f t="shared" si="139"/>
        <v>0.61885423307806542</v>
      </c>
    </row>
    <row r="1863" spans="1:4" x14ac:dyDescent="0.2">
      <c r="A1863">
        <f t="shared" si="136"/>
        <v>1861</v>
      </c>
      <c r="B1863" s="4">
        <f t="shared" si="137"/>
        <v>0.37495549531343275</v>
      </c>
      <c r="C1863" s="4">
        <f t="shared" si="138"/>
        <v>6.1898219487952991E-3</v>
      </c>
      <c r="D1863" s="4">
        <f t="shared" si="139"/>
        <v>0.61885468273776978</v>
      </c>
    </row>
    <row r="1864" spans="1:4" x14ac:dyDescent="0.2">
      <c r="A1864">
        <f t="shared" si="136"/>
        <v>1862</v>
      </c>
      <c r="B1864" s="4">
        <f t="shared" si="137"/>
        <v>0.3749553331578761</v>
      </c>
      <c r="C1864" s="4">
        <f t="shared" si="138"/>
        <v>6.1896015679267086E-3</v>
      </c>
      <c r="D1864" s="4">
        <f t="shared" si="139"/>
        <v>0.61885506527419509</v>
      </c>
    </row>
    <row r="1865" spans="1:4" x14ac:dyDescent="0.2">
      <c r="A1865">
        <f t="shared" si="136"/>
        <v>1863</v>
      </c>
      <c r="B1865" s="4">
        <f t="shared" si="137"/>
        <v>0.37495523905928552</v>
      </c>
      <c r="C1865" s="4">
        <f t="shared" si="138"/>
        <v>6.189380391961874E-3</v>
      </c>
      <c r="D1865" s="4">
        <f t="shared" si="139"/>
        <v>0.61885538054875056</v>
      </c>
    </row>
    <row r="1866" spans="1:4" x14ac:dyDescent="0.2">
      <c r="A1866">
        <f t="shared" si="136"/>
        <v>1864</v>
      </c>
      <c r="B1866" s="4">
        <f t="shared" si="137"/>
        <v>0.37495521271733423</v>
      </c>
      <c r="C1866" s="4">
        <f t="shared" si="138"/>
        <v>6.189158757970846E-3</v>
      </c>
      <c r="D1866" s="4">
        <f t="shared" si="139"/>
        <v>0.61885562852469289</v>
      </c>
    </row>
    <row r="1867" spans="1:4" x14ac:dyDescent="0.2">
      <c r="A1867">
        <f t="shared" si="136"/>
        <v>1865</v>
      </c>
      <c r="B1867" s="4">
        <f t="shared" si="137"/>
        <v>0.37495525373199923</v>
      </c>
      <c r="C1867" s="4">
        <f t="shared" si="138"/>
        <v>6.1889370014886411E-3</v>
      </c>
      <c r="D1867" s="4">
        <f t="shared" si="139"/>
        <v>0.61885580926651007</v>
      </c>
    </row>
    <row r="1868" spans="1:4" x14ac:dyDescent="0.2">
      <c r="A1868">
        <f t="shared" si="136"/>
        <v>1866</v>
      </c>
      <c r="B1868" s="4">
        <f t="shared" si="137"/>
        <v>0.37495536160481913</v>
      </c>
      <c r="C1868" s="4">
        <f t="shared" si="138"/>
        <v>6.1887154560216744E-3</v>
      </c>
      <c r="D1868" s="4">
        <f t="shared" si="139"/>
        <v>0.61885592293915714</v>
      </c>
    </row>
    <row r="1869" spans="1:4" x14ac:dyDescent="0.2">
      <c r="A1869">
        <f t="shared" si="136"/>
        <v>1867</v>
      </c>
      <c r="B1869" s="4">
        <f t="shared" si="137"/>
        <v>0.37495553574029106</v>
      </c>
      <c r="C1869" s="4">
        <f t="shared" si="138"/>
        <v>6.1884944525607251E-3</v>
      </c>
      <c r="D1869" s="4">
        <f t="shared" si="139"/>
        <v>0.61885596980714619</v>
      </c>
    </row>
    <row r="1870" spans="1:4" x14ac:dyDescent="0.2">
      <c r="A1870">
        <f t="shared" si="136"/>
        <v>1868</v>
      </c>
      <c r="B1870" s="4">
        <f t="shared" si="137"/>
        <v>0.37495577544740394</v>
      </c>
      <c r="C1870" s="4">
        <f t="shared" si="138"/>
        <v>6.188274319101089E-3</v>
      </c>
      <c r="D1870" s="4">
        <f t="shared" si="139"/>
        <v>0.61885595023349294</v>
      </c>
    </row>
    <row r="1871" spans="1:4" x14ac:dyDescent="0.2">
      <c r="A1871">
        <f t="shared" si="136"/>
        <v>1869</v>
      </c>
      <c r="B1871" s="4">
        <f t="shared" si="137"/>
        <v>0.37495607994130459</v>
      </c>
      <c r="C1871" s="4">
        <f t="shared" si="138"/>
        <v>6.1880553801706064E-3</v>
      </c>
      <c r="D1871" s="4">
        <f t="shared" si="139"/>
        <v>0.61885586467852283</v>
      </c>
    </row>
    <row r="1872" spans="1:4" x14ac:dyDescent="0.2">
      <c r="A1872">
        <f t="shared" ref="A1872:A1935" si="140">A1871+1</f>
        <v>1870</v>
      </c>
      <c r="B1872" s="4">
        <f t="shared" si="137"/>
        <v>0.3749564483450934</v>
      </c>
      <c r="C1872" s="4">
        <f t="shared" si="138"/>
        <v>6.1878379563662005E-3</v>
      </c>
      <c r="D1872" s="4">
        <f t="shared" si="139"/>
        <v>0.61885571369853853</v>
      </c>
    </row>
    <row r="1873" spans="1:4" x14ac:dyDescent="0.2">
      <c r="A1873">
        <f t="shared" si="140"/>
        <v>1871</v>
      </c>
      <c r="B1873" s="4">
        <f t="shared" si="137"/>
        <v>0.37495687969174579</v>
      </c>
      <c r="C1873" s="4">
        <f t="shared" si="138"/>
        <v>6.1876223638995661E-3</v>
      </c>
      <c r="D1873" s="4">
        <f t="shared" si="139"/>
        <v>0.61885549794435279</v>
      </c>
    </row>
    <row r="1874" spans="1:4" x14ac:dyDescent="0.2">
      <c r="A1874">
        <f t="shared" si="140"/>
        <v>1872</v>
      </c>
      <c r="B1874" s="4">
        <f t="shared" si="137"/>
        <v>0.37495737292615589</v>
      </c>
      <c r="C1874" s="4">
        <f t="shared" si="138"/>
        <v>6.1874089141526123E-3</v>
      </c>
      <c r="D1874" s="4">
        <f t="shared" si="139"/>
        <v>0.61885521815968958</v>
      </c>
    </row>
    <row r="1875" spans="1:4" x14ac:dyDescent="0.2">
      <c r="A1875">
        <f t="shared" si="140"/>
        <v>1873</v>
      </c>
      <c r="B1875" s="4">
        <f t="shared" si="137"/>
        <v>0.37495792690729851</v>
      </c>
      <c r="C1875" s="4">
        <f t="shared" si="138"/>
        <v>6.1871979132432624E-3</v>
      </c>
      <c r="D1875" s="4">
        <f t="shared" si="139"/>
        <v>0.61885487517945625</v>
      </c>
    </row>
    <row r="1876" spans="1:4" x14ac:dyDescent="0.2">
      <c r="A1876">
        <f t="shared" si="140"/>
        <v>1874</v>
      </c>
      <c r="B1876" s="4">
        <f t="shared" si="137"/>
        <v>0.37495854041050497</v>
      </c>
      <c r="C1876" s="4">
        <f t="shared" si="138"/>
        <v>6.1869896616021693E-3</v>
      </c>
      <c r="D1876" s="4">
        <f t="shared" si="139"/>
        <v>0.61885446992789084</v>
      </c>
    </row>
    <row r="1877" spans="1:4" x14ac:dyDescent="0.2">
      <c r="A1877">
        <f t="shared" si="140"/>
        <v>1875</v>
      </c>
      <c r="B1877" s="4">
        <f t="shared" si="137"/>
        <v>0.37495921212984928</v>
      </c>
      <c r="C1877" s="4">
        <f t="shared" si="138"/>
        <v>6.1867844535609048E-3</v>
      </c>
      <c r="D1877" s="4">
        <f t="shared" si="139"/>
        <v>0.61885400341658781</v>
      </c>
    </row>
    <row r="1878" spans="1:4" x14ac:dyDescent="0.2">
      <c r="A1878">
        <f t="shared" si="140"/>
        <v>1876</v>
      </c>
      <c r="B1878" s="4">
        <f t="shared" si="137"/>
        <v>0.37495994068063954</v>
      </c>
      <c r="C1878" s="4">
        <f t="shared" si="138"/>
        <v>6.1865825769521522E-3</v>
      </c>
      <c r="D1878" s="4">
        <f t="shared" si="139"/>
        <v>0.61885347674240632</v>
      </c>
    </row>
    <row r="1879" spans="1:4" x14ac:dyDescent="0.2">
      <c r="A1879">
        <f t="shared" si="140"/>
        <v>1877</v>
      </c>
      <c r="B1879" s="4">
        <f t="shared" si="137"/>
        <v>0.37496072460201085</v>
      </c>
      <c r="C1879" s="4">
        <f t="shared" si="138"/>
        <v>6.1863843127223928E-3</v>
      </c>
      <c r="D1879" s="4">
        <f t="shared" si="139"/>
        <v>0.61885289108526476</v>
      </c>
    </row>
    <row r="1880" spans="1:4" x14ac:dyDescent="0.2">
      <c r="A1880">
        <f t="shared" si="140"/>
        <v>1878</v>
      </c>
      <c r="B1880" s="4">
        <f t="shared" si="137"/>
        <v>0.3749615623596147</v>
      </c>
      <c r="C1880" s="4">
        <f t="shared" si="138"/>
        <v>6.1861899345575953E-3</v>
      </c>
      <c r="D1880" s="4">
        <f t="shared" si="139"/>
        <v>0.61885224770582559</v>
      </c>
    </row>
    <row r="1881" spans="1:4" x14ac:dyDescent="0.2">
      <c r="A1881">
        <f t="shared" si="140"/>
        <v>1879</v>
      </c>
      <c r="B1881" s="4">
        <f t="shared" si="137"/>
        <v>0.37496245234840014</v>
      </c>
      <c r="C1881" s="4">
        <f t="shared" si="138"/>
        <v>6.1859997085223477E-3</v>
      </c>
      <c r="D1881" s="4">
        <f t="shared" si="139"/>
        <v>0.6188515479430754</v>
      </c>
    </row>
    <row r="1882" spans="1:4" x14ac:dyDescent="0.2">
      <c r="A1882">
        <f t="shared" si="140"/>
        <v>1880</v>
      </c>
      <c r="B1882" s="4">
        <f t="shared" si="137"/>
        <v>0.37496339289548214</v>
      </c>
      <c r="C1882" s="4">
        <f t="shared" si="138"/>
        <v>6.1858138927128655E-3</v>
      </c>
      <c r="D1882" s="4">
        <f t="shared" si="139"/>
        <v>0.61885079321180281</v>
      </c>
    </row>
    <row r="1883" spans="1:4" x14ac:dyDescent="0.2">
      <c r="A1883">
        <f t="shared" si="140"/>
        <v>1881</v>
      </c>
      <c r="B1883" s="4">
        <f t="shared" si="137"/>
        <v>0.37496438226309226</v>
      </c>
      <c r="C1883" s="4">
        <f t="shared" si="138"/>
        <v>6.1856327369243062E-3</v>
      </c>
      <c r="D1883" s="4">
        <f t="shared" si="139"/>
        <v>0.61884998499998123</v>
      </c>
    </row>
    <row r="1884" spans="1:4" x14ac:dyDescent="0.2">
      <c r="A1884">
        <f t="shared" si="140"/>
        <v>1882</v>
      </c>
      <c r="B1884" s="4">
        <f t="shared" si="137"/>
        <v>0.37496541865160649</v>
      </c>
      <c r="C1884" s="4">
        <f t="shared" si="138"/>
        <v>6.1854564823327612E-3</v>
      </c>
      <c r="D1884" s="4">
        <f t="shared" si="139"/>
        <v>0.61884912486605859</v>
      </c>
    </row>
    <row r="1885" spans="1:4" x14ac:dyDescent="0.2">
      <c r="A1885">
        <f t="shared" si="140"/>
        <v>1883</v>
      </c>
      <c r="B1885" s="4">
        <f t="shared" si="137"/>
        <v>0.37496650020264533</v>
      </c>
      <c r="C1885" s="4">
        <f t="shared" si="138"/>
        <v>6.1852853611922918E-3</v>
      </c>
      <c r="D1885" s="4">
        <f t="shared" si="139"/>
        <v>0.61884821443616023</v>
      </c>
    </row>
    <row r="1886" spans="1:4" x14ac:dyDescent="0.2">
      <c r="A1886">
        <f t="shared" si="140"/>
        <v>1884</v>
      </c>
      <c r="B1886" s="4">
        <f t="shared" si="137"/>
        <v>0.37496762500224107</v>
      </c>
      <c r="C1886" s="4">
        <f t="shared" si="138"/>
        <v>6.1851195965473473E-3</v>
      </c>
      <c r="D1886" s="4">
        <f t="shared" si="139"/>
        <v>0.61884725540120933</v>
      </c>
    </row>
    <row r="1887" spans="1:4" x14ac:dyDescent="0.2">
      <c r="A1887">
        <f t="shared" si="140"/>
        <v>1885</v>
      </c>
      <c r="B1887" s="4">
        <f t="shared" si="137"/>
        <v>0.37496879108406694</v>
      </c>
      <c r="C1887" s="4">
        <f t="shared" si="138"/>
        <v>6.1849594019608867E-3</v>
      </c>
      <c r="D1887" s="4">
        <f t="shared" si="139"/>
        <v>0.61884624951396994</v>
      </c>
    </row>
    <row r="1888" spans="1:4" x14ac:dyDescent="0.2">
      <c r="A1888">
        <f t="shared" si="140"/>
        <v>1886</v>
      </c>
      <c r="B1888" s="4">
        <f t="shared" si="137"/>
        <v>0.374969996432723</v>
      </c>
      <c r="C1888" s="4">
        <f t="shared" si="138"/>
        <v>6.1848049812584663E-3</v>
      </c>
      <c r="D1888" s="4">
        <f t="shared" si="139"/>
        <v>0.61884519858601639</v>
      </c>
    </row>
    <row r="1889" spans="1:4" x14ac:dyDescent="0.2">
      <c r="A1889">
        <f t="shared" si="140"/>
        <v>1887</v>
      </c>
      <c r="B1889" s="4">
        <f t="shared" si="137"/>
        <v>0.37497123898707341</v>
      </c>
      <c r="C1889" s="4">
        <f t="shared" si="138"/>
        <v>6.1846565282885867E-3</v>
      </c>
      <c r="D1889" s="4">
        <f t="shared" si="139"/>
        <v>0.61884410448463589</v>
      </c>
    </row>
    <row r="1890" spans="1:4" x14ac:dyDescent="0.2">
      <c r="A1890">
        <f t="shared" si="140"/>
        <v>1888</v>
      </c>
      <c r="B1890" s="4">
        <f t="shared" si="137"/>
        <v>0.37497251664362979</v>
      </c>
      <c r="C1890" s="4">
        <f t="shared" si="138"/>
        <v>6.1845142266995006E-3</v>
      </c>
      <c r="D1890" s="4">
        <f t="shared" si="139"/>
        <v>0.61884296912966852</v>
      </c>
    </row>
    <row r="1891" spans="1:4" x14ac:dyDescent="0.2">
      <c r="A1891">
        <f t="shared" si="140"/>
        <v>1889</v>
      </c>
      <c r="B1891" s="4">
        <f t="shared" si="137"/>
        <v>0.37497382725997574</v>
      </c>
      <c r="C1891" s="4">
        <f t="shared" si="138"/>
        <v>6.1843782497327249E-3</v>
      </c>
      <c r="D1891" s="4">
        <f t="shared" si="139"/>
        <v>0.61884179449028942</v>
      </c>
    </row>
    <row r="1892" spans="1:4" x14ac:dyDescent="0.2">
      <c r="A1892">
        <f t="shared" si="140"/>
        <v>1890</v>
      </c>
      <c r="B1892" s="4">
        <f t="shared" si="137"/>
        <v>0.37497516865822611</v>
      </c>
      <c r="C1892" s="4">
        <f t="shared" si="138"/>
        <v>6.184248760033411E-3</v>
      </c>
      <c r="D1892" s="4">
        <f t="shared" si="139"/>
        <v>0.61884058258173835</v>
      </c>
    </row>
    <row r="1893" spans="1:4" x14ac:dyDescent="0.2">
      <c r="A1893">
        <f t="shared" si="140"/>
        <v>1891</v>
      </c>
      <c r="B1893" s="4">
        <f t="shared" si="137"/>
        <v>0.37497653862851693</v>
      </c>
      <c r="C1893" s="4">
        <f t="shared" si="138"/>
        <v>6.1841259094777522E-3</v>
      </c>
      <c r="D1893" s="4">
        <f t="shared" si="139"/>
        <v>0.6188393354620032</v>
      </c>
    </row>
    <row r="1894" spans="1:4" x14ac:dyDescent="0.2">
      <c r="A1894">
        <f t="shared" si="140"/>
        <v>1892</v>
      </c>
      <c r="B1894" s="4">
        <f t="shared" si="137"/>
        <v>0.37497793493251985</v>
      </c>
      <c r="C1894" s="4">
        <f t="shared" si="138"/>
        <v>6.1840098390175445E-3</v>
      </c>
      <c r="D1894" s="4">
        <f t="shared" si="139"/>
        <v>0.61883805522846058</v>
      </c>
    </row>
    <row r="1895" spans="1:4" x14ac:dyDescent="0.2">
      <c r="A1895">
        <f t="shared" si="140"/>
        <v>1893</v>
      </c>
      <c r="B1895" s="4">
        <f t="shared" si="137"/>
        <v>0.37497935530697551</v>
      </c>
      <c r="C1895" s="4">
        <f t="shared" si="138"/>
        <v>6.1839006785420272E-3</v>
      </c>
      <c r="D1895" s="4">
        <f t="shared" si="139"/>
        <v>0.61883674401448052</v>
      </c>
    </row>
    <row r="1896" spans="1:4" x14ac:dyDescent="0.2">
      <c r="A1896">
        <f t="shared" si="140"/>
        <v>1894</v>
      </c>
      <c r="B1896" s="4">
        <f t="shared" si="137"/>
        <v>0.37498079746724128</v>
      </c>
      <c r="C1896" s="4">
        <f t="shared" si="138"/>
        <v>6.1837985467570649E-3</v>
      </c>
      <c r="D1896" s="4">
        <f t="shared" si="139"/>
        <v>0.61883540398599968</v>
      </c>
    </row>
    <row r="1897" spans="1:4" x14ac:dyDescent="0.2">
      <c r="A1897">
        <f t="shared" si="140"/>
        <v>1895</v>
      </c>
      <c r="B1897" s="4">
        <f t="shared" ref="B1897:B1960" si="141">B1896-$F$2*C1896*B1896/$E$2+D1896*$H$2</f>
        <v>0.37498225911084748</v>
      </c>
      <c r="C1897" s="4">
        <f t="shared" ref="C1897:C1960" si="142">C1896+$F$2*C1896*B1896/$E$2-$G$2*C1896</f>
        <v>6.1837035510817311E-3</v>
      </c>
      <c r="D1897" s="4">
        <f t="shared" ref="D1897:D1960" si="143">D1896-D1896*$H$2+C1896*$G$2</f>
        <v>0.61883403733806885</v>
      </c>
    </row>
    <row r="1898" spans="1:4" x14ac:dyDescent="0.2">
      <c r="A1898">
        <f t="shared" si="140"/>
        <v>1896</v>
      </c>
      <c r="B1898" s="4">
        <f t="shared" si="141"/>
        <v>0.3749837379210566</v>
      </c>
      <c r="C1898" s="4">
        <f t="shared" si="142"/>
        <v>6.1836157875623295E-3</v>
      </c>
      <c r="D1898" s="4">
        <f t="shared" si="143"/>
        <v>0.61883264629137924</v>
      </c>
    </row>
    <row r="1899" spans="1:4" x14ac:dyDescent="0.2">
      <c r="A1899">
        <f t="shared" si="140"/>
        <v>1897</v>
      </c>
      <c r="B1899" s="4">
        <f t="shared" si="141"/>
        <v>0.37498523157042052</v>
      </c>
      <c r="C1899" s="4">
        <f t="shared" si="142"/>
        <v>6.183535340803856E-3</v>
      </c>
      <c r="D1899" s="4">
        <f t="shared" si="143"/>
        <v>0.61883123308877386</v>
      </c>
    </row>
    <row r="1900" spans="1:4" x14ac:dyDescent="0.2">
      <c r="A1900">
        <f t="shared" si="140"/>
        <v>1898</v>
      </c>
      <c r="B1900" s="4">
        <f t="shared" si="141"/>
        <v>0.37498673772433067</v>
      </c>
      <c r="C1900" s="4">
        <f t="shared" si="142"/>
        <v>6.18346228391887E-3</v>
      </c>
      <c r="D1900" s="4">
        <f t="shared" si="143"/>
        <v>0.6188297999917487</v>
      </c>
    </row>
    <row r="1901" spans="1:4" x14ac:dyDescent="0.2">
      <c r="A1901">
        <f t="shared" si="140"/>
        <v>1899</v>
      </c>
      <c r="B1901" s="4">
        <f t="shared" si="141"/>
        <v>0.37498825404455538</v>
      </c>
      <c r="C1901" s="4">
        <f t="shared" si="142"/>
        <v>6.1833966784937498E-3</v>
      </c>
      <c r="D1901" s="4">
        <f t="shared" si="143"/>
        <v>0.61882834927694907</v>
      </c>
    </row>
    <row r="1902" spans="1:4" x14ac:dyDescent="0.2">
      <c r="A1902">
        <f t="shared" si="140"/>
        <v>1900</v>
      </c>
      <c r="B1902" s="4">
        <f t="shared" si="141"/>
        <v>0.37498977819275964</v>
      </c>
      <c r="C1902" s="4">
        <f t="shared" si="142"/>
        <v>6.183338574572244E-3</v>
      </c>
      <c r="D1902" s="4">
        <f t="shared" si="143"/>
        <v>0.61882688323266632</v>
      </c>
    </row>
    <row r="1903" spans="1:4" x14ac:dyDescent="0.2">
      <c r="A1903">
        <f t="shared" si="140"/>
        <v>1901</v>
      </c>
      <c r="B1903" s="4">
        <f t="shared" si="141"/>
        <v>0.37499130783400197</v>
      </c>
      <c r="C1903" s="4">
        <f t="shared" si="142"/>
        <v>6.1832880106562349E-3</v>
      </c>
      <c r="D1903" s="4">
        <f t="shared" si="143"/>
        <v>0.61882540415534004</v>
      </c>
    </row>
    <row r="1904" spans="1:4" x14ac:dyDescent="0.2">
      <c r="A1904">
        <f t="shared" si="140"/>
        <v>1902</v>
      </c>
      <c r="B1904" s="4">
        <f t="shared" si="141"/>
        <v>0.37499284064020377</v>
      </c>
      <c r="C1904" s="4">
        <f t="shared" si="142"/>
        <v>6.183245013723593E-3</v>
      </c>
      <c r="D1904" s="4">
        <f t="shared" si="143"/>
        <v>0.61882391434607098</v>
      </c>
    </row>
    <row r="1905" spans="1:4" x14ac:dyDescent="0.2">
      <c r="A1905">
        <f t="shared" si="140"/>
        <v>1903</v>
      </c>
      <c r="B1905" s="4">
        <f t="shared" si="141"/>
        <v>0.37499437429358551</v>
      </c>
      <c r="C1905" s="4">
        <f t="shared" si="142"/>
        <v>6.183209599262985E-3</v>
      </c>
      <c r="D1905" s="4">
        <f t="shared" si="143"/>
        <v>0.61882241610714983</v>
      </c>
    </row>
    <row r="1906" spans="1:4" x14ac:dyDescent="0.2">
      <c r="A1906">
        <f t="shared" si="140"/>
        <v>1904</v>
      </c>
      <c r="B1906" s="4">
        <f t="shared" si="141"/>
        <v>0.37499590649006559</v>
      </c>
      <c r="C1906" s="4">
        <f t="shared" si="142"/>
        <v>6.1831817713254612E-3</v>
      </c>
      <c r="D1906" s="4">
        <f t="shared" si="143"/>
        <v>0.61882091173860732</v>
      </c>
    </row>
    <row r="1907" spans="1:4" x14ac:dyDescent="0.2">
      <c r="A1907">
        <f t="shared" si="140"/>
        <v>1905</v>
      </c>
      <c r="B1907" s="4">
        <f t="shared" si="141"/>
        <v>0.37499743494261661</v>
      </c>
      <c r="C1907" s="4">
        <f t="shared" si="142"/>
        <v>6.1831615225926562E-3</v>
      </c>
      <c r="D1907" s="4">
        <f t="shared" si="143"/>
        <v>0.61881940353478915</v>
      </c>
    </row>
    <row r="1908" spans="1:4" x14ac:dyDescent="0.2">
      <c r="A1908">
        <f t="shared" si="140"/>
        <v>1906</v>
      </c>
      <c r="B1908" s="4">
        <f t="shared" si="141"/>
        <v>0.37499895738457451</v>
      </c>
      <c r="C1908" s="4">
        <f t="shared" si="142"/>
        <v>6.183148834461364E-3</v>
      </c>
      <c r="D1908" s="4">
        <f t="shared" si="143"/>
        <v>0.61881789378096264</v>
      </c>
    </row>
    <row r="1909" spans="1:4" x14ac:dyDescent="0.2">
      <c r="A1909">
        <f t="shared" si="140"/>
        <v>1907</v>
      </c>
      <c r="B1909" s="4">
        <f t="shared" si="141"/>
        <v>0.37500047157289607</v>
      </c>
      <c r="C1909" s="4">
        <f t="shared" si="142"/>
        <v>6.1831436771442819E-3</v>
      </c>
      <c r="D1909" s="4">
        <f t="shared" si="143"/>
        <v>0.61881638474995815</v>
      </c>
    </row>
    <row r="1910" spans="1:4" x14ac:dyDescent="0.2">
      <c r="A1910">
        <f t="shared" si="140"/>
        <v>1908</v>
      </c>
      <c r="B1910" s="4">
        <f t="shared" si="141"/>
        <v>0.37500197529136026</v>
      </c>
      <c r="C1910" s="4">
        <f t="shared" si="142"/>
        <v>6.1831460097866589E-3</v>
      </c>
      <c r="D1910" s="4">
        <f t="shared" si="143"/>
        <v>0.61881487869885154</v>
      </c>
    </row>
    <row r="1911" spans="1:4" x14ac:dyDescent="0.2">
      <c r="A1911">
        <f t="shared" si="140"/>
        <v>1909</v>
      </c>
      <c r="B1911" s="4">
        <f t="shared" si="141"/>
        <v>0.3750034663537089</v>
      </c>
      <c r="C1911" s="4">
        <f t="shared" si="142"/>
        <v>6.1831557805985737E-3</v>
      </c>
      <c r="D1911" s="4">
        <f t="shared" si="143"/>
        <v>0.61881337786569102</v>
      </c>
    </row>
    <row r="1912" spans="1:4" x14ac:dyDescent="0.2">
      <c r="A1912">
        <f t="shared" si="140"/>
        <v>1910</v>
      </c>
      <c r="B1912" s="4">
        <f t="shared" si="141"/>
        <v>0.37500494260672246</v>
      </c>
      <c r="C1912" s="4">
        <f t="shared" si="142"/>
        <v>6.1831729270025526E-3</v>
      </c>
      <c r="D1912" s="4">
        <f t="shared" si="143"/>
        <v>0.61881188446627344</v>
      </c>
    </row>
    <row r="1913" spans="1:4" x14ac:dyDescent="0.2">
      <c r="A1913">
        <f t="shared" si="140"/>
        <v>1911</v>
      </c>
      <c r="B1913" s="4">
        <f t="shared" si="141"/>
        <v>0.37500640193322687</v>
      </c>
      <c r="C1913" s="4">
        <f t="shared" si="142"/>
        <v>6.1831973757962115E-3</v>
      </c>
      <c r="D1913" s="4">
        <f t="shared" si="143"/>
        <v>0.61881040069097548</v>
      </c>
    </row>
    <row r="1914" spans="1:4" x14ac:dyDescent="0.2">
      <c r="A1914">
        <f t="shared" si="140"/>
        <v>1912</v>
      </c>
      <c r="B1914" s="4">
        <f t="shared" si="141"/>
        <v>0.37500784225502753</v>
      </c>
      <c r="C1914" s="4">
        <f t="shared" si="142"/>
        <v>6.1832290433295944E-3</v>
      </c>
      <c r="D1914" s="4">
        <f t="shared" si="143"/>
        <v>0.61880892870164139</v>
      </c>
    </row>
    <row r="1915" spans="1:4" x14ac:dyDescent="0.2">
      <c r="A1915">
        <f t="shared" si="140"/>
        <v>1913</v>
      </c>
      <c r="B1915" s="4">
        <f t="shared" si="141"/>
        <v>0.37500926153576636</v>
      </c>
      <c r="C1915" s="4">
        <f t="shared" si="142"/>
        <v>6.1832678356968365E-3</v>
      </c>
      <c r="D1915" s="4">
        <f t="shared" si="143"/>
        <v>0.61880747062853536</v>
      </c>
    </row>
    <row r="1916" spans="1:4" x14ac:dyDescent="0.2">
      <c r="A1916">
        <f t="shared" si="140"/>
        <v>1914</v>
      </c>
      <c r="B1916" s="4">
        <f t="shared" si="141"/>
        <v>0.37501065778369796</v>
      </c>
      <c r="C1916" s="4">
        <f t="shared" si="142"/>
        <v>6.1833136489418076E-3</v>
      </c>
      <c r="D1916" s="4">
        <f t="shared" si="143"/>
        <v>0.61880602856735878</v>
      </c>
    </row>
    <row r="1917" spans="1:4" x14ac:dyDescent="0.2">
      <c r="A1917">
        <f t="shared" si="140"/>
        <v>1915</v>
      </c>
      <c r="B1917" s="4">
        <f t="shared" si="141"/>
        <v>0.37501202905438197</v>
      </c>
      <c r="C1917" s="4">
        <f t="shared" si="142"/>
        <v>6.1833663692773336E-3</v>
      </c>
      <c r="D1917" s="4">
        <f t="shared" si="143"/>
        <v>0.61880460457633935</v>
      </c>
    </row>
    <row r="1918" spans="1:4" x14ac:dyDescent="0.2">
      <c r="A1918">
        <f t="shared" si="140"/>
        <v>1916</v>
      </c>
      <c r="B1918" s="4">
        <f t="shared" si="141"/>
        <v>0.37501337345328756</v>
      </c>
      <c r="C1918" s="4">
        <f t="shared" si="142"/>
        <v>6.1834258733175895E-3</v>
      </c>
      <c r="D1918" s="4">
        <f t="shared" si="143"/>
        <v>0.61880320067339356</v>
      </c>
    </row>
    <row r="1919" spans="1:4" x14ac:dyDescent="0.2">
      <c r="A1919">
        <f t="shared" si="140"/>
        <v>1917</v>
      </c>
      <c r="B1919" s="4">
        <f t="shared" si="141"/>
        <v>0.37501468913830677</v>
      </c>
      <c r="C1919" s="4">
        <f t="shared" si="142"/>
        <v>6.1834920283232488E-3</v>
      </c>
      <c r="D1919" s="4">
        <f t="shared" si="143"/>
        <v>0.61880181883336871</v>
      </c>
    </row>
    <row r="1920" spans="1:4" x14ac:dyDescent="0.2">
      <c r="A1920">
        <f t="shared" si="140"/>
        <v>1918</v>
      </c>
      <c r="B1920" s="4">
        <f t="shared" si="141"/>
        <v>0.37501597432217421</v>
      </c>
      <c r="C1920" s="4">
        <f t="shared" si="142"/>
        <v>6.1835646924589477E-3</v>
      </c>
      <c r="D1920" s="4">
        <f t="shared" si="143"/>
        <v>0.61880046098536556</v>
      </c>
    </row>
    <row r="1921" spans="1:4" x14ac:dyDescent="0.2">
      <c r="A1921">
        <f t="shared" si="140"/>
        <v>1919</v>
      </c>
      <c r="B1921" s="4">
        <f t="shared" si="141"/>
        <v>0.37501722727478898</v>
      </c>
      <c r="C1921" s="4">
        <f t="shared" si="142"/>
        <v>6.1836437150626124E-3</v>
      </c>
      <c r="D1921" s="4">
        <f t="shared" si="143"/>
        <v>0.61879912901014722</v>
      </c>
    </row>
    <row r="1922" spans="1:4" x14ac:dyDescent="0.2">
      <c r="A1922">
        <f t="shared" si="140"/>
        <v>1920</v>
      </c>
      <c r="B1922" s="4">
        <f t="shared" si="141"/>
        <v>0.37501844632543702</v>
      </c>
      <c r="C1922" s="4">
        <f t="shared" si="142"/>
        <v>6.1837289369261941E-3</v>
      </c>
      <c r="D1922" s="4">
        <f t="shared" si="143"/>
        <v>0.61879782473763556</v>
      </c>
    </row>
    <row r="1923" spans="1:4" x14ac:dyDescent="0.2">
      <c r="A1923">
        <f t="shared" si="140"/>
        <v>1921</v>
      </c>
      <c r="B1923" s="4">
        <f t="shared" si="141"/>
        <v>0.37501962986491094</v>
      </c>
      <c r="C1923" s="4">
        <f t="shared" si="142"/>
        <v>6.1838201905873025E-3</v>
      </c>
      <c r="D1923" s="4">
        <f t="shared" si="143"/>
        <v>0.61879654994450051</v>
      </c>
    </row>
    <row r="1924" spans="1:4" x14ac:dyDescent="0.2">
      <c r="A1924">
        <f t="shared" si="140"/>
        <v>1922</v>
      </c>
      <c r="B1924" s="4">
        <f t="shared" si="141"/>
        <v>0.37502077634752423</v>
      </c>
      <c r="C1924" s="4">
        <f t="shared" si="142"/>
        <v>6.1839173006312826E-3</v>
      </c>
      <c r="D1924" s="4">
        <f t="shared" si="143"/>
        <v>0.61879530635184321</v>
      </c>
    </row>
    <row r="1925" spans="1:4" x14ac:dyDescent="0.2">
      <c r="A1925">
        <f t="shared" si="140"/>
        <v>1923</v>
      </c>
      <c r="B1925" s="4">
        <f t="shared" si="141"/>
        <v>0.37502188429301841</v>
      </c>
      <c r="C1925" s="4">
        <f t="shared" si="142"/>
        <v>6.1840200840032012E-3</v>
      </c>
      <c r="D1925" s="4">
        <f t="shared" si="143"/>
        <v>0.61879409562297705</v>
      </c>
    </row>
    <row r="1926" spans="1:4" x14ac:dyDescent="0.2">
      <c r="A1926">
        <f t="shared" si="140"/>
        <v>1924</v>
      </c>
      <c r="B1926" s="4">
        <f t="shared" si="141"/>
        <v>0.3750229522883603</v>
      </c>
      <c r="C1926" s="4">
        <f t="shared" si="142"/>
        <v>6.184128350329241E-3</v>
      </c>
      <c r="D1926" s="4">
        <f t="shared" si="143"/>
        <v>0.61879291936130909</v>
      </c>
    </row>
    <row r="1927" spans="1:4" x14ac:dyDescent="0.2">
      <c r="A1927">
        <f t="shared" si="140"/>
        <v>1925</v>
      </c>
      <c r="B1927" s="4">
        <f t="shared" si="141"/>
        <v>0.37502397898942774</v>
      </c>
      <c r="C1927" s="4">
        <f t="shared" si="142"/>
        <v>6.1842419022469647E-3</v>
      </c>
      <c r="D1927" s="4">
        <f t="shared" si="143"/>
        <v>0.61879177910832384</v>
      </c>
    </row>
    <row r="1928" spans="1:4" x14ac:dyDescent="0.2">
      <c r="A1928">
        <f t="shared" si="140"/>
        <v>1926</v>
      </c>
      <c r="B1928" s="4">
        <f t="shared" si="141"/>
        <v>0.37502496312258166</v>
      </c>
      <c r="C1928" s="4">
        <f t="shared" si="142"/>
        <v>6.1843605357439178E-3</v>
      </c>
      <c r="D1928" s="4">
        <f t="shared" si="143"/>
        <v>0.61879067634167295</v>
      </c>
    </row>
    <row r="1929" spans="1:4" x14ac:dyDescent="0.2">
      <c r="A1929">
        <f t="shared" si="140"/>
        <v>1927</v>
      </c>
      <c r="B1929" s="4">
        <f t="shared" si="141"/>
        <v>0.37502590348612336</v>
      </c>
      <c r="C1929" s="4">
        <f t="shared" si="142"/>
        <v>6.1844840405040321E-3</v>
      </c>
      <c r="D1929" s="4">
        <f t="shared" si="143"/>
        <v>0.61878961247337116</v>
      </c>
    </row>
    <row r="1930" spans="1:4" x14ac:dyDescent="0.2">
      <c r="A1930">
        <f t="shared" si="140"/>
        <v>1928</v>
      </c>
      <c r="B1930" s="4">
        <f t="shared" si="141"/>
        <v>0.37502679895163504</v>
      </c>
      <c r="C1930" s="4">
        <f t="shared" si="142"/>
        <v>6.1846122002612511E-3</v>
      </c>
      <c r="D1930" s="4">
        <f t="shared" si="143"/>
        <v>0.61878858884810228</v>
      </c>
    </row>
    <row r="1931" spans="1:4" x14ac:dyDescent="0.2">
      <c r="A1931">
        <f t="shared" si="140"/>
        <v>1929</v>
      </c>
      <c r="B1931" s="4">
        <f t="shared" si="141"/>
        <v>0.37502764846520237</v>
      </c>
      <c r="C1931" s="4">
        <f t="shared" si="142"/>
        <v>6.1847447931598397E-3</v>
      </c>
      <c r="D1931" s="4">
        <f t="shared" si="143"/>
        <v>0.61878760674163635</v>
      </c>
    </row>
    <row r="1932" spans="1:4" x14ac:dyDescent="0.2">
      <c r="A1932">
        <f t="shared" si="140"/>
        <v>1930</v>
      </c>
      <c r="B1932" s="4">
        <f t="shared" si="141"/>
        <v>0.37502845104851834</v>
      </c>
      <c r="C1932" s="4">
        <f t="shared" si="142"/>
        <v>6.1848815921207983E-3</v>
      </c>
      <c r="D1932" s="4">
        <f t="shared" si="143"/>
        <v>0.61878666735935939</v>
      </c>
    </row>
    <row r="1933" spans="1:4" x14ac:dyDescent="0.2">
      <c r="A1933">
        <f t="shared" si="140"/>
        <v>1931</v>
      </c>
      <c r="B1933" s="4">
        <f t="shared" si="141"/>
        <v>0.37502920579986715</v>
      </c>
      <c r="C1933" s="4">
        <f t="shared" si="142"/>
        <v>6.1850223652138055E-3</v>
      </c>
      <c r="D1933" s="4">
        <f t="shared" si="143"/>
        <v>0.61878577183491756</v>
      </c>
    </row>
    <row r="1934" spans="1:4" x14ac:dyDescent="0.2">
      <c r="A1934">
        <f t="shared" si="140"/>
        <v>1932</v>
      </c>
      <c r="B1934" s="4">
        <f t="shared" si="141"/>
        <v>0.37502991189498747</v>
      </c>
      <c r="C1934" s="4">
        <f t="shared" si="142"/>
        <v>6.1851668760341035E-3</v>
      </c>
      <c r="D1934" s="4">
        <f t="shared" si="143"/>
        <v>0.61878492122897699</v>
      </c>
    </row>
    <row r="1935" spans="1:4" x14ac:dyDescent="0.2">
      <c r="A1935">
        <f t="shared" si="140"/>
        <v>1933</v>
      </c>
      <c r="B1935" s="4">
        <f t="shared" si="141"/>
        <v>0.37503056858781453</v>
      </c>
      <c r="C1935" s="4">
        <f t="shared" si="142"/>
        <v>6.1853148840837644E-3</v>
      </c>
      <c r="D1935" s="4">
        <f t="shared" si="143"/>
        <v>0.61878411652810028</v>
      </c>
    </row>
    <row r="1936" spans="1:4" x14ac:dyDescent="0.2">
      <c r="A1936">
        <f t="shared" ref="A1936:A1999" si="144">A1935+1</f>
        <v>1934</v>
      </c>
      <c r="B1936" s="4">
        <f t="shared" si="141"/>
        <v>0.37503117521110074</v>
      </c>
      <c r="C1936" s="4">
        <f t="shared" si="142"/>
        <v>6.1854661451567206E-3</v>
      </c>
      <c r="D1936" s="4">
        <f t="shared" si="143"/>
        <v>0.61878335864374112</v>
      </c>
    </row>
    <row r="1937" spans="1:4" x14ac:dyDescent="0.2">
      <c r="A1937">
        <f t="shared" si="144"/>
        <v>1935</v>
      </c>
      <c r="B1937" s="4">
        <f t="shared" si="141"/>
        <v>0.37503173117691468</v>
      </c>
      <c r="C1937" s="4">
        <f t="shared" si="142"/>
        <v>6.1856204117269852E-3</v>
      </c>
      <c r="D1937" s="4">
        <f t="shared" si="143"/>
        <v>0.61878264841135688</v>
      </c>
    </row>
    <row r="1938" spans="1:4" x14ac:dyDescent="0.2">
      <c r="A1938">
        <f t="shared" si="144"/>
        <v>1936</v>
      </c>
      <c r="B1938" s="4">
        <f t="shared" si="141"/>
        <v>0.37503223597701818</v>
      </c>
      <c r="C1938" s="4">
        <f t="shared" si="142"/>
        <v>6.1857774333394736E-3</v>
      </c>
      <c r="D1938" s="4">
        <f t="shared" si="143"/>
        <v>0.6187819865896409</v>
      </c>
    </row>
    <row r="1939" spans="1:4" x14ac:dyDescent="0.2">
      <c r="A1939">
        <f t="shared" si="144"/>
        <v>1937</v>
      </c>
      <c r="B1939" s="4">
        <f t="shared" si="141"/>
        <v>0.37503268918312188</v>
      </c>
      <c r="C1939" s="4">
        <f t="shared" si="142"/>
        <v>6.1859369570028185E-3</v>
      </c>
      <c r="D1939" s="4">
        <f t="shared" si="143"/>
        <v>0.61878137385987386</v>
      </c>
    </row>
    <row r="1940" spans="1:4" x14ac:dyDescent="0.2">
      <c r="A1940">
        <f t="shared" si="144"/>
        <v>1938</v>
      </c>
      <c r="B1940" s="4">
        <f t="shared" si="141"/>
        <v>0.37503309044701988</v>
      </c>
      <c r="C1940" s="4">
        <f t="shared" si="142"/>
        <v>6.1860987275835925E-3</v>
      </c>
      <c r="D1940" s="4">
        <f t="shared" si="143"/>
        <v>0.61878081082539504</v>
      </c>
    </row>
    <row r="1941" spans="1:4" x14ac:dyDescent="0.2">
      <c r="A1941">
        <f t="shared" si="144"/>
        <v>1939</v>
      </c>
      <c r="B1941" s="4">
        <f t="shared" si="141"/>
        <v>0.37503343950060319</v>
      </c>
      <c r="C1941" s="4">
        <f t="shared" si="142"/>
        <v>6.1862624882013566E-3</v>
      </c>
      <c r="D1941" s="4">
        <f t="shared" si="143"/>
        <v>0.61878029801119394</v>
      </c>
    </row>
    <row r="1942" spans="1:4" x14ac:dyDescent="0.2">
      <c r="A1942">
        <f t="shared" si="144"/>
        <v>1940</v>
      </c>
      <c r="B1942" s="4">
        <f t="shared" si="141"/>
        <v>0.37503373615575381</v>
      </c>
      <c r="C1942" s="4">
        <f t="shared" si="142"/>
        <v>6.1864279806239202E-3</v>
      </c>
      <c r="D1942" s="4">
        <f t="shared" si="143"/>
        <v>0.61877983586362073</v>
      </c>
    </row>
    <row r="1943" spans="1:4" x14ac:dyDescent="0.2">
      <c r="A1943">
        <f t="shared" si="144"/>
        <v>1941</v>
      </c>
      <c r="B1943" s="4">
        <f t="shared" si="141"/>
        <v>0.37503398030411916</v>
      </c>
      <c r="C1943" s="4">
        <f t="shared" si="142"/>
        <v>6.1865949456622518E-3</v>
      </c>
      <c r="D1943" s="4">
        <f t="shared" si="143"/>
        <v>0.61877942475021697</v>
      </c>
    </row>
    <row r="1944" spans="1:4" x14ac:dyDescent="0.2">
      <c r="A1944">
        <f t="shared" si="144"/>
        <v>1942</v>
      </c>
      <c r="B1944" s="4">
        <f t="shared" si="141"/>
        <v>0.37503417191676897</v>
      </c>
      <c r="C1944" s="4">
        <f t="shared" si="142"/>
        <v>6.1867631235644248E-3</v>
      </c>
      <c r="D1944" s="4">
        <f t="shared" si="143"/>
        <v>0.61877906495966495</v>
      </c>
    </row>
    <row r="1945" spans="1:4" x14ac:dyDescent="0.2">
      <c r="A1945">
        <f t="shared" si="144"/>
        <v>1943</v>
      </c>
      <c r="B1945" s="4">
        <f t="shared" si="141"/>
        <v>0.37503431104373502</v>
      </c>
      <c r="C1945" s="4">
        <f t="shared" si="142"/>
        <v>6.1869322544080476E-3</v>
      </c>
      <c r="D1945" s="4">
        <f t="shared" si="143"/>
        <v>0.61877875670185534</v>
      </c>
    </row>
    <row r="1946" spans="1:4" x14ac:dyDescent="0.2">
      <c r="A1946">
        <f t="shared" si="144"/>
        <v>1944</v>
      </c>
      <c r="B1946" s="4">
        <f t="shared" si="141"/>
        <v>0.37503439781343562</v>
      </c>
      <c r="C1946" s="4">
        <f t="shared" si="142"/>
        <v>6.1871020784905811E-3</v>
      </c>
      <c r="D1946" s="4">
        <f t="shared" si="143"/>
        <v>0.61877850010807212</v>
      </c>
    </row>
    <row r="1947" spans="1:4" x14ac:dyDescent="0.2">
      <c r="A1947">
        <f t="shared" si="144"/>
        <v>1945</v>
      </c>
      <c r="B1947" s="4">
        <f t="shared" si="141"/>
        <v>0.37503443243198625</v>
      </c>
      <c r="C1947" s="4">
        <f t="shared" si="142"/>
        <v>6.1872723367169839E-3</v>
      </c>
      <c r="D1947" s="4">
        <f t="shared" si="143"/>
        <v>0.61877829523129502</v>
      </c>
    </row>
    <row r="1948" spans="1:4" x14ac:dyDescent="0.2">
      <c r="A1948">
        <f t="shared" si="144"/>
        <v>1946</v>
      </c>
      <c r="B1948" s="4">
        <f t="shared" si="141"/>
        <v>0.37503441518239788</v>
      </c>
      <c r="C1948" s="4">
        <f t="shared" si="142"/>
        <v>6.1874427709841147E-3</v>
      </c>
      <c r="D1948" s="4">
        <f t="shared" si="143"/>
        <v>0.61877814204661619</v>
      </c>
    </row>
    <row r="1949" spans="1:4" x14ac:dyDescent="0.2">
      <c r="A1949">
        <f t="shared" si="144"/>
        <v>1947</v>
      </c>
      <c r="B1949" s="4">
        <f t="shared" si="141"/>
        <v>0.37503434642366529</v>
      </c>
      <c r="C1949" s="4">
        <f t="shared" si="142"/>
        <v>6.1876131245613463E-3</v>
      </c>
      <c r="D1949" s="4">
        <f t="shared" si="143"/>
        <v>0.61877804045177154</v>
      </c>
    </row>
    <row r="1950" spans="1:4" x14ac:dyDescent="0.2">
      <c r="A1950">
        <f t="shared" si="144"/>
        <v>1948</v>
      </c>
      <c r="B1950" s="4">
        <f t="shared" si="141"/>
        <v>0.37503422658974672</v>
      </c>
      <c r="C1950" s="4">
        <f t="shared" si="142"/>
        <v>6.1877831424668288E-3</v>
      </c>
      <c r="D1950" s="4">
        <f t="shared" si="143"/>
        <v>0.61877799026778457</v>
      </c>
    </row>
    <row r="1951" spans="1:4" x14ac:dyDescent="0.2">
      <c r="A1951">
        <f t="shared" si="144"/>
        <v>1949</v>
      </c>
      <c r="B1951" s="4">
        <f t="shared" si="141"/>
        <v>0.37503405618843799</v>
      </c>
      <c r="C1951" s="4">
        <f t="shared" si="142"/>
        <v>6.1879525718388766E-3</v>
      </c>
      <c r="D1951" s="4">
        <f t="shared" si="143"/>
        <v>0.61877799123972133</v>
      </c>
    </row>
    <row r="1952" spans="1:4" x14ac:dyDescent="0.2">
      <c r="A1952">
        <f t="shared" si="144"/>
        <v>1950</v>
      </c>
      <c r="B1952" s="4">
        <f t="shared" si="141"/>
        <v>0.37503383580014243</v>
      </c>
      <c r="C1952" s="4">
        <f t="shared" si="142"/>
        <v>6.1881211623019423E-3</v>
      </c>
      <c r="D1952" s="4">
        <f t="shared" si="143"/>
        <v>0.61877804303755379</v>
      </c>
    </row>
    <row r="1953" spans="1:4" x14ac:dyDescent="0.2">
      <c r="A1953">
        <f t="shared" si="144"/>
        <v>1951</v>
      </c>
      <c r="B1953" s="4">
        <f t="shared" si="141"/>
        <v>0.37503356607653981</v>
      </c>
      <c r="C1953" s="4">
        <f t="shared" si="142"/>
        <v>6.1882886663266658E-3</v>
      </c>
      <c r="D1953" s="4">
        <f t="shared" si="143"/>
        <v>0.61877814525713171</v>
      </c>
    </row>
    <row r="1954" spans="1:4" x14ac:dyDescent="0.2">
      <c r="A1954">
        <f t="shared" si="144"/>
        <v>1952</v>
      </c>
      <c r="B1954" s="4">
        <f t="shared" si="141"/>
        <v>0.37503324773915636</v>
      </c>
      <c r="C1954" s="4">
        <f t="shared" si="142"/>
        <v>6.1884548395834864E-3</v>
      </c>
      <c r="D1954" s="4">
        <f t="shared" si="143"/>
        <v>0.61877829742125834</v>
      </c>
    </row>
    <row r="1955" spans="1:4" x14ac:dyDescent="0.2">
      <c r="A1955">
        <f t="shared" si="144"/>
        <v>1953</v>
      </c>
      <c r="B1955" s="4">
        <f t="shared" si="141"/>
        <v>0.37503288157783926</v>
      </c>
      <c r="C1955" s="4">
        <f t="shared" si="142"/>
        <v>6.1886194412893161E-3</v>
      </c>
      <c r="D1955" s="4">
        <f t="shared" si="143"/>
        <v>0.61877849898086956</v>
      </c>
    </row>
    <row r="1956" spans="1:4" x14ac:dyDescent="0.2">
      <c r="A1956">
        <f t="shared" si="144"/>
        <v>1954</v>
      </c>
      <c r="B1956" s="4">
        <f t="shared" si="141"/>
        <v>0.37503246844913757</v>
      </c>
      <c r="C1956" s="4">
        <f t="shared" si="142"/>
        <v>6.1887822345468172E-3</v>
      </c>
      <c r="D1956" s="4">
        <f t="shared" si="143"/>
        <v>0.61877874931631371</v>
      </c>
    </row>
    <row r="1957" spans="1:4" x14ac:dyDescent="0.2">
      <c r="A1957">
        <f t="shared" si="144"/>
        <v>1955</v>
      </c>
      <c r="B1957" s="4">
        <f t="shared" si="141"/>
        <v>0.37503200927459351</v>
      </c>
      <c r="C1957" s="4">
        <f t="shared" si="142"/>
        <v>6.1889429866757821E-3</v>
      </c>
      <c r="D1957" s="4">
        <f t="shared" si="143"/>
        <v>0.61877904773872883</v>
      </c>
    </row>
    <row r="1958" spans="1:4" x14ac:dyDescent="0.2">
      <c r="A1958">
        <f t="shared" si="144"/>
        <v>1956</v>
      </c>
      <c r="B1958" s="4">
        <f t="shared" si="141"/>
        <v>0.37503150503894656</v>
      </c>
      <c r="C1958" s="4">
        <f t="shared" si="142"/>
        <v>6.1891014695361858E-3</v>
      </c>
      <c r="D1958" s="4">
        <f t="shared" si="143"/>
        <v>0.61877939349151534</v>
      </c>
    </row>
    <row r="1959" spans="1:4" x14ac:dyDescent="0.2">
      <c r="A1959">
        <f t="shared" si="144"/>
        <v>1957</v>
      </c>
      <c r="B1959" s="4">
        <f t="shared" si="141"/>
        <v>0.37503095678825399</v>
      </c>
      <c r="C1959" s="4">
        <f t="shared" si="142"/>
        <v>6.1892574598424593E-3</v>
      </c>
      <c r="D1959" s="4">
        <f t="shared" si="143"/>
        <v>0.61877978575190162</v>
      </c>
    </row>
    <row r="1960" spans="1:4" x14ac:dyDescent="0.2">
      <c r="A1960">
        <f t="shared" si="144"/>
        <v>1958</v>
      </c>
      <c r="B1960" s="4">
        <f t="shared" si="141"/>
        <v>0.37503036562793085</v>
      </c>
      <c r="C1960" s="4">
        <f t="shared" si="142"/>
        <v>6.1894107394685656E-3</v>
      </c>
      <c r="D1960" s="4">
        <f t="shared" si="143"/>
        <v>0.61878022363259866</v>
      </c>
    </row>
    <row r="1961" spans="1:4" x14ac:dyDescent="0.2">
      <c r="A1961">
        <f t="shared" si="144"/>
        <v>1959</v>
      </c>
      <c r="B1961" s="4">
        <f t="shared" ref="B1961:B2024" si="145">B1960-$F$2*C1960*B1960/$E$2+D1960*$H$2</f>
        <v>0.37502973272071316</v>
      </c>
      <c r="C1961" s="4">
        <f t="shared" ref="C1961:C2024" si="146">C1960+$F$2*C1960*B1960/$E$2-$G$2*C1960</f>
        <v>6.1895610957434658E-3</v>
      </c>
      <c r="D1961" s="4">
        <f t="shared" ref="D1961:D2024" si="147">D1960-D1960*$H$2+C1960*$G$2</f>
        <v>0.61878070618354142</v>
      </c>
    </row>
    <row r="1962" spans="1:4" x14ac:dyDescent="0.2">
      <c r="A1962">
        <f t="shared" si="144"/>
        <v>1960</v>
      </c>
      <c r="B1962" s="4">
        <f t="shared" si="145"/>
        <v>0.37502905928454761</v>
      </c>
      <c r="C1962" s="4">
        <f t="shared" si="146"/>
        <v>6.1897083217365839E-3</v>
      </c>
      <c r="D1962" s="4">
        <f t="shared" si="147"/>
        <v>0.61878123239371385</v>
      </c>
    </row>
    <row r="1963" spans="1:4" x14ac:dyDescent="0.2">
      <c r="A1963">
        <f t="shared" si="144"/>
        <v>1961</v>
      </c>
      <c r="B1963" s="4">
        <f t="shared" si="145"/>
        <v>0.37502834659041145</v>
      </c>
      <c r="C1963" s="4">
        <f t="shared" si="146"/>
        <v>6.1898522165328941E-3</v>
      </c>
      <c r="D1963" s="4">
        <f t="shared" si="147"/>
        <v>0.6187818011930537</v>
      </c>
    </row>
    <row r="1964" spans="1:4" x14ac:dyDescent="0.2">
      <c r="A1964">
        <f t="shared" si="144"/>
        <v>1962</v>
      </c>
      <c r="B1964" s="4">
        <f t="shared" si="145"/>
        <v>0.37502759596006635</v>
      </c>
      <c r="C1964" s="4">
        <f t="shared" si="146"/>
        <v>6.1899925854972853E-3</v>
      </c>
      <c r="D1964" s="4">
        <f t="shared" si="147"/>
        <v>0.61878241145443447</v>
      </c>
    </row>
    <row r="1965" spans="1:4" x14ac:dyDescent="0.2">
      <c r="A1965">
        <f t="shared" si="144"/>
        <v>1963</v>
      </c>
      <c r="B1965" s="4">
        <f t="shared" si="145"/>
        <v>0.37502680876374989</v>
      </c>
      <c r="C1965" s="4">
        <f t="shared" si="146"/>
        <v>6.1901292405278458E-3</v>
      </c>
      <c r="D1965" s="4">
        <f t="shared" si="147"/>
        <v>0.61878306199572031</v>
      </c>
    </row>
    <row r="1966" spans="1:4" x14ac:dyDescent="0.2">
      <c r="A1966">
        <f t="shared" si="144"/>
        <v>1964</v>
      </c>
      <c r="B1966" s="4">
        <f t="shared" si="145"/>
        <v>0.37502598641780877</v>
      </c>
      <c r="C1966" s="4">
        <f t="shared" si="146"/>
        <v>6.1902620002977577E-3</v>
      </c>
      <c r="D1966" s="4">
        <f t="shared" si="147"/>
        <v>0.61878375158189147</v>
      </c>
    </row>
    <row r="1967" spans="1:4" x14ac:dyDescent="0.2">
      <c r="A1967">
        <f t="shared" si="144"/>
        <v>1965</v>
      </c>
      <c r="B1967" s="4">
        <f t="shared" si="145"/>
        <v>0.37502513038227736</v>
      </c>
      <c r="C1967" s="4">
        <f t="shared" si="146"/>
        <v>6.1903906904855061E-3</v>
      </c>
      <c r="D1967" s="4">
        <f t="shared" si="147"/>
        <v>0.61878447892723509</v>
      </c>
    </row>
    <row r="1968" spans="1:4" x14ac:dyDescent="0.2">
      <c r="A1968">
        <f t="shared" si="144"/>
        <v>1966</v>
      </c>
      <c r="B1968" s="4">
        <f t="shared" si="145"/>
        <v>0.3750242421584058</v>
      </c>
      <c r="C1968" s="4">
        <f t="shared" si="146"/>
        <v>6.1905151439931045E-3</v>
      </c>
      <c r="D1968" s="4">
        <f t="shared" si="147"/>
        <v>0.61878524269759905</v>
      </c>
    </row>
    <row r="1969" spans="1:4" x14ac:dyDescent="0.2">
      <c r="A1969">
        <f t="shared" si="144"/>
        <v>1967</v>
      </c>
      <c r="B1969" s="4">
        <f t="shared" si="145"/>
        <v>0.37502332328614169</v>
      </c>
      <c r="C1969" s="4">
        <f t="shared" si="146"/>
        <v>6.1906352011520931E-3</v>
      </c>
      <c r="D1969" s="4">
        <f t="shared" si="147"/>
        <v>0.61878604151270411</v>
      </c>
    </row>
    <row r="1970" spans="1:4" x14ac:dyDescent="0.2">
      <c r="A1970">
        <f t="shared" si="144"/>
        <v>1968</v>
      </c>
      <c r="B1970" s="4">
        <f t="shared" si="145"/>
        <v>0.37502237534156918</v>
      </c>
      <c r="C1970" s="4">
        <f t="shared" si="146"/>
        <v>6.1907507099170506E-3</v>
      </c>
      <c r="D1970" s="4">
        <f t="shared" si="147"/>
        <v>0.61878687394851162</v>
      </c>
    </row>
    <row r="1971" spans="1:4" x14ac:dyDescent="0.2">
      <c r="A1971">
        <f t="shared" si="144"/>
        <v>1969</v>
      </c>
      <c r="B1971" s="4">
        <f t="shared" si="145"/>
        <v>0.37502139993431022</v>
      </c>
      <c r="C1971" s="4">
        <f t="shared" si="146"/>
        <v>6.1908615260464137E-3</v>
      </c>
      <c r="D1971" s="4">
        <f t="shared" si="147"/>
        <v>0.6187877385396412</v>
      </c>
    </row>
    <row r="1972" spans="1:4" x14ac:dyDescent="0.2">
      <c r="A1972">
        <f t="shared" si="144"/>
        <v>1970</v>
      </c>
      <c r="B1972" s="4">
        <f t="shared" si="145"/>
        <v>0.37502039870489123</v>
      </c>
      <c r="C1972" s="4">
        <f t="shared" si="146"/>
        <v>6.1909675132703988E-3</v>
      </c>
      <c r="D1972" s="4">
        <f t="shared" si="147"/>
        <v>0.61878863378183624</v>
      </c>
    </row>
    <row r="1973" spans="1:4" x14ac:dyDescent="0.2">
      <c r="A1973">
        <f t="shared" si="144"/>
        <v>1971</v>
      </c>
      <c r="B1973" s="4">
        <f t="shared" si="145"/>
        <v>0.37501937332208019</v>
      </c>
      <c r="C1973" s="4">
        <f t="shared" si="146"/>
        <v>6.1910685434458353E-3</v>
      </c>
      <c r="D1973" s="4">
        <f t="shared" si="147"/>
        <v>0.61878955813447178</v>
      </c>
    </row>
    <row r="1974" spans="1:4" x14ac:dyDescent="0.2">
      <c r="A1974">
        <f t="shared" si="144"/>
        <v>1972</v>
      </c>
      <c r="B1974" s="4">
        <f t="shared" si="145"/>
        <v>0.37501832548019792</v>
      </c>
      <c r="C1974" s="4">
        <f t="shared" si="146"/>
        <v>6.1911644966977653E-3</v>
      </c>
      <c r="D1974" s="4">
        <f t="shared" si="147"/>
        <v>0.61879051002310215</v>
      </c>
    </row>
    <row r="1975" spans="1:4" x14ac:dyDescent="0.2">
      <c r="A1975">
        <f t="shared" si="144"/>
        <v>1973</v>
      </c>
      <c r="B1975" s="4">
        <f t="shared" si="145"/>
        <v>0.37501725689640797</v>
      </c>
      <c r="C1975" s="4">
        <f t="shared" si="146"/>
        <v>6.1912552615476738E-3</v>
      </c>
      <c r="D1975" s="4">
        <f t="shared" si="147"/>
        <v>0.61879148784204219</v>
      </c>
    </row>
    <row r="1976" spans="1:4" x14ac:dyDescent="0.2">
      <c r="A1976">
        <f t="shared" si="144"/>
        <v>1974</v>
      </c>
      <c r="B1976" s="4">
        <f t="shared" si="145"/>
        <v>0.3750161693079892</v>
      </c>
      <c r="C1976" s="4">
        <f t="shared" si="146"/>
        <v>6.1913407350282224E-3</v>
      </c>
      <c r="D1976" s="4">
        <f t="shared" si="147"/>
        <v>0.61879248995698033</v>
      </c>
    </row>
    <row r="1977" spans="1:4" x14ac:dyDescent="0.2">
      <c r="A1977">
        <f t="shared" si="144"/>
        <v>1975</v>
      </c>
      <c r="B1977" s="4">
        <f t="shared" si="145"/>
        <v>0.37501506446959548</v>
      </c>
      <c r="C1977" s="4">
        <f t="shared" si="146"/>
        <v>6.1914208227843905E-3</v>
      </c>
      <c r="D1977" s="4">
        <f t="shared" si="147"/>
        <v>0.61879351470761779</v>
      </c>
    </row>
    <row r="1978" spans="1:4" x14ac:dyDescent="0.2">
      <c r="A1978">
        <f t="shared" si="144"/>
        <v>1976</v>
      </c>
      <c r="B1978" s="4">
        <f t="shared" si="145"/>
        <v>0.37501394415050643</v>
      </c>
      <c r="C1978" s="4">
        <f t="shared" si="146"/>
        <v>6.1914954391609819E-3</v>
      </c>
      <c r="D1978" s="4">
        <f t="shared" si="147"/>
        <v>0.61879456041033021</v>
      </c>
    </row>
    <row r="1979" spans="1:4" x14ac:dyDescent="0.2">
      <c r="A1979">
        <f t="shared" si="144"/>
        <v>1977</v>
      </c>
      <c r="B1979" s="4">
        <f t="shared" si="145"/>
        <v>0.37501281013187371</v>
      </c>
      <c r="C1979" s="4">
        <f t="shared" si="146"/>
        <v>6.191564507276392E-3</v>
      </c>
      <c r="D1979" s="4">
        <f t="shared" si="147"/>
        <v>0.61879562536084753</v>
      </c>
    </row>
    <row r="1980" spans="1:4" x14ac:dyDescent="0.2">
      <c r="A1980">
        <f t="shared" si="144"/>
        <v>1978</v>
      </c>
      <c r="B1980" s="4">
        <f t="shared" si="145"/>
        <v>0.37501166420396703</v>
      </c>
      <c r="C1980" s="4">
        <f t="shared" si="146"/>
        <v>6.1916279590826673E-3</v>
      </c>
      <c r="D1980" s="4">
        <f t="shared" si="147"/>
        <v>0.61879670783694785</v>
      </c>
    </row>
    <row r="1981" spans="1:4" x14ac:dyDescent="0.2">
      <c r="A1981">
        <f t="shared" si="144"/>
        <v>1979</v>
      </c>
      <c r="B1981" s="4">
        <f t="shared" si="145"/>
        <v>0.37501050816342396</v>
      </c>
      <c r="C1981" s="4">
        <f t="shared" si="146"/>
        <v>6.1916857354117902E-3</v>
      </c>
      <c r="D1981" s="4">
        <f t="shared" si="147"/>
        <v>0.61879780610116186</v>
      </c>
    </row>
    <row r="1982" spans="1:4" x14ac:dyDescent="0.2">
      <c r="A1982">
        <f t="shared" si="144"/>
        <v>1980</v>
      </c>
      <c r="B1982" s="4">
        <f t="shared" si="145"/>
        <v>0.37500934381050743</v>
      </c>
      <c r="C1982" s="4">
        <f t="shared" si="146"/>
        <v>6.1917377860082525E-3</v>
      </c>
      <c r="D1982" s="4">
        <f t="shared" si="147"/>
        <v>0.61879891840348189</v>
      </c>
    </row>
    <row r="1983" spans="1:4" x14ac:dyDescent="0.2">
      <c r="A1983">
        <f t="shared" si="144"/>
        <v>1981</v>
      </c>
      <c r="B1983" s="4">
        <f t="shared" si="145"/>
        <v>0.37500817294637573</v>
      </c>
      <c r="C1983" s="4">
        <f t="shared" si="146"/>
        <v>6.19178406954792E-3</v>
      </c>
      <c r="D1983" s="4">
        <f t="shared" si="147"/>
        <v>0.61880004298407398</v>
      </c>
    </row>
    <row r="1984" spans="1:4" x14ac:dyDescent="0.2">
      <c r="A1984">
        <f t="shared" si="144"/>
        <v>1982</v>
      </c>
      <c r="B1984" s="4">
        <f t="shared" si="145"/>
        <v>0.37500699737036824</v>
      </c>
      <c r="C1984" s="4">
        <f t="shared" si="146"/>
        <v>6.1918245536432565E-3</v>
      </c>
      <c r="D1984" s="4">
        <f t="shared" si="147"/>
        <v>0.61880117807598611</v>
      </c>
    </row>
    <row r="1985" spans="1:4" x14ac:dyDescent="0.2">
      <c r="A1985">
        <f t="shared" si="144"/>
        <v>1983</v>
      </c>
      <c r="B1985" s="4">
        <f t="shared" si="145"/>
        <v>0.37500581887731149</v>
      </c>
      <c r="C1985" s="4">
        <f t="shared" si="146"/>
        <v>6.1918592148349823E-3</v>
      </c>
      <c r="D1985" s="4">
        <f t="shared" si="147"/>
        <v>0.61880232190785112</v>
      </c>
    </row>
    <row r="1986" spans="1:4" x14ac:dyDescent="0.2">
      <c r="A1986">
        <f t="shared" si="144"/>
        <v>1984</v>
      </c>
      <c r="B1986" s="4">
        <f t="shared" si="145"/>
        <v>0.37500463925484923</v>
      </c>
      <c r="C1986" s="4">
        <f t="shared" si="146"/>
        <v>6.1918880385702637E-3</v>
      </c>
      <c r="D1986" s="4">
        <f t="shared" si="147"/>
        <v>0.61880347270657809</v>
      </c>
    </row>
    <row r="1987" spans="1:4" x14ac:dyDescent="0.2">
      <c r="A1987">
        <f t="shared" si="144"/>
        <v>1985</v>
      </c>
      <c r="B1987" s="4">
        <f t="shared" si="145"/>
        <v>0.37500346028080062</v>
      </c>
      <c r="C1987" s="4">
        <f t="shared" si="146"/>
        <v>6.1919110191675508E-3</v>
      </c>
      <c r="D1987" s="4">
        <f t="shared" si="147"/>
        <v>0.6188046287000295</v>
      </c>
    </row>
    <row r="1988" spans="1:4" x14ac:dyDescent="0.2">
      <c r="A1988">
        <f t="shared" si="144"/>
        <v>1986</v>
      </c>
      <c r="B1988" s="4">
        <f t="shared" si="145"/>
        <v>0.37500228372054978</v>
      </c>
      <c r="C1988" s="4">
        <f t="shared" si="146"/>
        <v>6.1919281597682067E-3</v>
      </c>
      <c r="D1988" s="4">
        <f t="shared" si="147"/>
        <v>0.61880578811967968</v>
      </c>
    </row>
    <row r="1989" spans="1:4" x14ac:dyDescent="0.2">
      <c r="A1989">
        <f t="shared" si="144"/>
        <v>1987</v>
      </c>
      <c r="B1989" s="4">
        <f t="shared" si="145"/>
        <v>0.3750011113244715</v>
      </c>
      <c r="C1989" s="4">
        <f t="shared" si="146"/>
        <v>6.191939472275072E-3</v>
      </c>
      <c r="D1989" s="4">
        <f t="shared" si="147"/>
        <v>0.61880694920325108</v>
      </c>
    </row>
    <row r="1990" spans="1:4" x14ac:dyDescent="0.2">
      <c r="A1990">
        <f t="shared" si="144"/>
        <v>1988</v>
      </c>
      <c r="B1990" s="4">
        <f t="shared" si="145"/>
        <v>0.37499994482539561</v>
      </c>
      <c r="C1990" s="4">
        <f t="shared" si="146"/>
        <v>6.1919449772781625E-3</v>
      </c>
      <c r="D1990" s="4">
        <f t="shared" si="147"/>
        <v>0.61880811019732385</v>
      </c>
    </row>
    <row r="1991" spans="1:4" x14ac:dyDescent="0.2">
      <c r="A1991">
        <f t="shared" si="144"/>
        <v>1989</v>
      </c>
      <c r="B1991" s="4">
        <f t="shared" si="145"/>
        <v>0.37499878593611463</v>
      </c>
      <c r="C1991" s="4">
        <f t="shared" si="146"/>
        <v>6.1919447039676719E-3</v>
      </c>
      <c r="D1991" s="4">
        <f t="shared" si="147"/>
        <v>0.61880926935991531</v>
      </c>
    </row>
    <row r="1992" spans="1:4" x14ac:dyDescent="0.2">
      <c r="A1992">
        <f t="shared" si="144"/>
        <v>1990</v>
      </c>
      <c r="B1992" s="4">
        <f t="shared" si="145"/>
        <v>0.37499763634693722</v>
      </c>
      <c r="C1992" s="4">
        <f t="shared" si="146"/>
        <v>6.1919386900345149E-3</v>
      </c>
      <c r="D1992" s="4">
        <f t="shared" si="147"/>
        <v>0.61881042496302596</v>
      </c>
    </row>
    <row r="1993" spans="1:4" x14ac:dyDescent="0.2">
      <c r="A1993">
        <f t="shared" si="144"/>
        <v>1991</v>
      </c>
      <c r="B1993" s="4">
        <f t="shared" si="145"/>
        <v>0.37499649772329186</v>
      </c>
      <c r="C1993" s="4">
        <f t="shared" si="146"/>
        <v>6.1919269815586368E-3</v>
      </c>
      <c r="D1993" s="4">
        <f t="shared" si="147"/>
        <v>0.61881157529514719</v>
      </c>
    </row>
    <row r="1994" spans="1:4" x14ac:dyDescent="0.2">
      <c r="A1994">
        <f t="shared" si="144"/>
        <v>1992</v>
      </c>
      <c r="B1994" s="4">
        <f t="shared" si="145"/>
        <v>0.37499537170338298</v>
      </c>
      <c r="C1994" s="4">
        <f t="shared" si="146"/>
        <v>6.1919096328853203E-3</v>
      </c>
      <c r="D1994" s="4">
        <f t="shared" si="147"/>
        <v>0.61881271866372933</v>
      </c>
    </row>
    <row r="1995" spans="1:4" x14ac:dyDescent="0.2">
      <c r="A1995">
        <f t="shared" si="144"/>
        <v>1993</v>
      </c>
      <c r="B1995" s="4">
        <f t="shared" si="145"/>
        <v>0.37499425989590407</v>
      </c>
      <c r="C1995" s="4">
        <f t="shared" si="146"/>
        <v>6.1918867064897944E-3</v>
      </c>
      <c r="D1995" s="4">
        <f t="shared" si="147"/>
        <v>0.61881385339760364</v>
      </c>
    </row>
    <row r="1996" spans="1:4" x14ac:dyDescent="0.2">
      <c r="A1996">
        <f t="shared" si="144"/>
        <v>1994</v>
      </c>
      <c r="B1996" s="4">
        <f t="shared" si="145"/>
        <v>0.37499316387780934</v>
      </c>
      <c r="C1996" s="4">
        <f t="shared" si="146"/>
        <v>6.1918582728303986E-3</v>
      </c>
      <c r="D1996" s="4">
        <f t="shared" si="147"/>
        <v>0.61881497784935779</v>
      </c>
    </row>
    <row r="1997" spans="1:4" x14ac:dyDescent="0.2">
      <c r="A1997">
        <f t="shared" si="144"/>
        <v>1995</v>
      </c>
      <c r="B1997" s="4">
        <f t="shared" si="145"/>
        <v>0.37499208519214811</v>
      </c>
      <c r="C1997" s="4">
        <f t="shared" si="146"/>
        <v>6.1918244101906066E-3</v>
      </c>
      <c r="D1997" s="4">
        <f t="shared" si="147"/>
        <v>0.61881609039765884</v>
      </c>
    </row>
    <row r="1998" spans="1:4" x14ac:dyDescent="0.2">
      <c r="A1998">
        <f t="shared" si="144"/>
        <v>1996</v>
      </c>
      <c r="B1998" s="4">
        <f t="shared" si="145"/>
        <v>0.37499102534596424</v>
      </c>
      <c r="C1998" s="4">
        <f t="shared" si="146"/>
        <v>6.1917852045102395E-3</v>
      </c>
      <c r="D1998" s="4">
        <f t="shared" si="147"/>
        <v>0.61881718944952302</v>
      </c>
    </row>
    <row r="1999" spans="1:4" x14ac:dyDescent="0.2">
      <c r="A1999">
        <f t="shared" si="144"/>
        <v>1997</v>
      </c>
      <c r="B1999" s="4">
        <f t="shared" si="145"/>
        <v>0.37498998580826381</v>
      </c>
      <c r="C1999" s="4">
        <f t="shared" si="146"/>
        <v>6.1917407492061809E-3</v>
      </c>
      <c r="D1999" s="4">
        <f t="shared" si="147"/>
        <v>0.61881827344252749</v>
      </c>
    </row>
    <row r="2000" spans="1:4" x14ac:dyDescent="0.2">
      <c r="A2000">
        <f t="shared" ref="A2000:A2029" si="148">A1999+1</f>
        <v>1998</v>
      </c>
      <c r="B2000" s="4">
        <f t="shared" si="145"/>
        <v>0.37498896800805276</v>
      </c>
      <c r="C2000" s="4">
        <f t="shared" si="146"/>
        <v>6.1916911449829458E-3</v>
      </c>
      <c r="D2000" s="4">
        <f t="shared" si="147"/>
        <v>0.61881934084696177</v>
      </c>
    </row>
    <row r="2001" spans="1:4" x14ac:dyDescent="0.2">
      <c r="A2001">
        <f t="shared" si="148"/>
        <v>1999</v>
      </c>
      <c r="B2001" s="4">
        <f t="shared" si="145"/>
        <v>0.37498797333244821</v>
      </c>
      <c r="C2001" s="4">
        <f t="shared" si="146"/>
        <v>6.1916364996334652E-3</v>
      </c>
      <c r="D2001" s="4">
        <f t="shared" si="147"/>
        <v>0.61882039016791579</v>
      </c>
    </row>
    <row r="2002" spans="1:4" x14ac:dyDescent="0.2">
      <c r="A2002">
        <f t="shared" si="148"/>
        <v>2000</v>
      </c>
      <c r="B2002" s="4">
        <f t="shared" si="145"/>
        <v>0.37498700312486494</v>
      </c>
      <c r="C2002" s="4">
        <f t="shared" si="146"/>
        <v>6.1915769278304399E-3</v>
      </c>
      <c r="D2002" s="4">
        <f t="shared" si="147"/>
        <v>0.61882141994730211</v>
      </c>
    </row>
    <row r="2003" spans="1:4" x14ac:dyDescent="0.2">
      <c r="A2003">
        <f t="shared" si="148"/>
        <v>2001</v>
      </c>
      <c r="B2003" s="4">
        <f t="shared" si="145"/>
        <v>0.3749860586832795</v>
      </c>
      <c r="C2003" s="4">
        <f t="shared" si="146"/>
        <v>6.1915125509086648E-3</v>
      </c>
      <c r="D2003" s="4">
        <f t="shared" si="147"/>
        <v>0.6188224287658094</v>
      </c>
    </row>
    <row r="2004" spans="1:4" x14ac:dyDescent="0.2">
      <c r="A2004">
        <f t="shared" si="148"/>
        <v>2002</v>
      </c>
      <c r="B2004" s="4">
        <f t="shared" si="145"/>
        <v>0.37498514125857424</v>
      </c>
      <c r="C2004" s="4">
        <f t="shared" si="146"/>
        <v>6.1914434966387037E-3</v>
      </c>
      <c r="D2004" s="4">
        <f t="shared" si="147"/>
        <v>0.61882341524478457</v>
      </c>
    </row>
    <row r="2005" spans="1:4" x14ac:dyDescent="0.2">
      <c r="A2005">
        <f t="shared" si="148"/>
        <v>2003</v>
      </c>
      <c r="B2005" s="4">
        <f t="shared" si="145"/>
        <v>0.37498425205296337</v>
      </c>
      <c r="C2005" s="4">
        <f t="shared" si="146"/>
        <v>6.1913698989923289E-3</v>
      </c>
      <c r="D2005" s="4">
        <f t="shared" si="147"/>
        <v>0.61882437804804191</v>
      </c>
    </row>
    <row r="2006" spans="1:4" x14ac:dyDescent="0.2">
      <c r="A2006">
        <f t="shared" si="148"/>
        <v>2004</v>
      </c>
      <c r="B2006" s="4">
        <f t="shared" si="145"/>
        <v>0.37498339221850197</v>
      </c>
      <c r="C2006" s="4">
        <f t="shared" si="146"/>
        <v>6.1912918979001265E-3</v>
      </c>
      <c r="D2006" s="4">
        <f t="shared" si="147"/>
        <v>0.61882531588359546</v>
      </c>
    </row>
    <row r="2007" spans="1:4" x14ac:dyDescent="0.2">
      <c r="A2007">
        <f t="shared" si="148"/>
        <v>2005</v>
      </c>
      <c r="B2007" s="4">
        <f t="shared" si="145"/>
        <v>0.3749825628556811</v>
      </c>
      <c r="C2007" s="4">
        <f t="shared" si="146"/>
        <v>6.1912096390017018E-3</v>
      </c>
      <c r="D2007" s="4">
        <f t="shared" si="147"/>
        <v>0.61882622750531469</v>
      </c>
    </row>
    <row r="2008" spans="1:4" x14ac:dyDescent="0.2">
      <c r="A2008">
        <f t="shared" si="148"/>
        <v>2006</v>
      </c>
      <c r="B2008" s="4">
        <f t="shared" si="145"/>
        <v>0.37498176501210928</v>
      </c>
      <c r="C2008" s="4">
        <f t="shared" si="146"/>
        <v>6.1911232733889146E-3</v>
      </c>
      <c r="D2008" s="4">
        <f t="shared" si="147"/>
        <v>0.61882711171449922</v>
      </c>
    </row>
    <row r="2009" spans="1:4" x14ac:dyDescent="0.2">
      <c r="A2009">
        <f t="shared" si="148"/>
        <v>2007</v>
      </c>
      <c r="B2009" s="4">
        <f t="shared" si="145"/>
        <v>0.37498099968128246</v>
      </c>
      <c r="C2009" s="4">
        <f t="shared" si="146"/>
        <v>6.1910329573425793E-3</v>
      </c>
      <c r="D2009" s="4">
        <f t="shared" si="147"/>
        <v>0.61882796736137236</v>
      </c>
    </row>
    <row r="2010" spans="1:4" x14ac:dyDescent="0.2">
      <c r="A2010">
        <f t="shared" si="148"/>
        <v>2008</v>
      </c>
      <c r="B2010" s="4">
        <f t="shared" si="145"/>
        <v>0.37498026780144328</v>
      </c>
      <c r="C2010" s="4">
        <f t="shared" si="146"/>
        <v>6.1909388520630755E-3</v>
      </c>
      <c r="D2010" s="4">
        <f t="shared" si="147"/>
        <v>0.61882879334649099</v>
      </c>
    </row>
    <row r="2011" spans="1:4" x14ac:dyDescent="0.2">
      <c r="A2011">
        <f t="shared" si="148"/>
        <v>2009</v>
      </c>
      <c r="B2011" s="4">
        <f t="shared" si="145"/>
        <v>0.3749795702545316</v>
      </c>
      <c r="C2011" s="4">
        <f t="shared" si="146"/>
        <v>6.1908411233953312E-3</v>
      </c>
      <c r="D2011" s="4">
        <f t="shared" si="147"/>
        <v>0.61882958862207049</v>
      </c>
    </row>
    <row r="2012" spans="1:4" x14ac:dyDescent="0.2">
      <c r="A2012">
        <f t="shared" si="148"/>
        <v>2010</v>
      </c>
      <c r="B2012" s="4">
        <f t="shared" si="145"/>
        <v>0.37497890786522592</v>
      </c>
      <c r="C2012" s="4">
        <f t="shared" si="146"/>
        <v>6.1907399415486227E-3</v>
      </c>
      <c r="D2012" s="4">
        <f t="shared" si="147"/>
        <v>0.61883035219322291</v>
      </c>
    </row>
    <row r="2013" spans="1:4" x14ac:dyDescent="0.2">
      <c r="A2013">
        <f t="shared" si="148"/>
        <v>2011</v>
      </c>
      <c r="B2013" s="4">
        <f t="shared" si="145"/>
        <v>0.37497828140007794</v>
      </c>
      <c r="C2013" s="4">
        <f t="shared" si="146"/>
        <v>6.1906354808116647E-3</v>
      </c>
      <c r="D2013" s="4">
        <f t="shared" si="147"/>
        <v>0.61883108311910784</v>
      </c>
    </row>
    <row r="2014" spans="1:4" x14ac:dyDescent="0.2">
      <c r="A2014">
        <f t="shared" si="148"/>
        <v>2012</v>
      </c>
      <c r="B2014" s="4">
        <f t="shared" si="145"/>
        <v>0.37497769156673999</v>
      </c>
      <c r="C2014" s="4">
        <f t="shared" si="146"/>
        <v>6.190527919263447E-3</v>
      </c>
      <c r="D2014" s="4">
        <f t="shared" si="147"/>
        <v>0.61883178051399401</v>
      </c>
    </row>
    <row r="2015" spans="1:4" x14ac:dyDescent="0.2">
      <c r="A2015">
        <f t="shared" si="148"/>
        <v>2013</v>
      </c>
      <c r="B2015" s="4">
        <f t="shared" si="145"/>
        <v>0.37497713901328605</v>
      </c>
      <c r="C2015" s="4">
        <f t="shared" si="146"/>
        <v>6.1904174384803026E-3</v>
      </c>
      <c r="D2015" s="4">
        <f t="shared" si="147"/>
        <v>0.61883244354823108</v>
      </c>
    </row>
    <row r="2016" spans="1:4" x14ac:dyDescent="0.2">
      <c r="A2016">
        <f t="shared" si="148"/>
        <v>2014</v>
      </c>
      <c r="B2016" s="4">
        <f t="shared" si="145"/>
        <v>0.37497662432762729</v>
      </c>
      <c r="C2016" s="4">
        <f t="shared" si="146"/>
        <v>6.1903042232396514E-3</v>
      </c>
      <c r="D2016" s="4">
        <f t="shared" si="147"/>
        <v>0.61883307144913047</v>
      </c>
    </row>
    <row r="2017" spans="1:6" x14ac:dyDescent="0.2">
      <c r="A2017">
        <f t="shared" si="148"/>
        <v>2015</v>
      </c>
      <c r="B2017" s="4">
        <f t="shared" si="145"/>
        <v>0.37497614803702151</v>
      </c>
      <c r="C2017" s="4">
        <f t="shared" si="146"/>
        <v>6.1901884612209244E-3</v>
      </c>
      <c r="D2017" s="4">
        <f t="shared" si="147"/>
        <v>0.61883366350175495</v>
      </c>
    </row>
    <row r="2018" spans="1:6" x14ac:dyDescent="0.2">
      <c r="A2018">
        <f t="shared" si="148"/>
        <v>2016</v>
      </c>
      <c r="B2018" s="4">
        <f t="shared" si="145"/>
        <v>0.37497571060767731</v>
      </c>
      <c r="C2018" s="4">
        <f t="shared" si="146"/>
        <v>6.1900703427041183E-3</v>
      </c>
      <c r="D2018" s="4">
        <f t="shared" si="147"/>
        <v>0.618834219049616</v>
      </c>
    </row>
    <row r="2019" spans="1:6" x14ac:dyDescent="0.2">
      <c r="A2019">
        <f t="shared" si="148"/>
        <v>2017</v>
      </c>
      <c r="B2019" s="4">
        <f t="shared" si="145"/>
        <v>0.37497531244445259</v>
      </c>
      <c r="C2019" s="4">
        <f t="shared" si="146"/>
        <v>6.189950060266472E-3</v>
      </c>
      <c r="D2019" s="4">
        <f t="shared" si="147"/>
        <v>0.6188347374952784</v>
      </c>
    </row>
    <row r="2020" spans="1:6" x14ac:dyDescent="0.2">
      <c r="A2020">
        <f t="shared" si="148"/>
        <v>2018</v>
      </c>
      <c r="B2020" s="4">
        <f t="shared" si="145"/>
        <v>0.37497495389064728</v>
      </c>
      <c r="C2020" s="4">
        <f t="shared" si="146"/>
        <v>6.1898278084777129E-3</v>
      </c>
      <c r="D2020" s="4">
        <f t="shared" si="147"/>
        <v>0.61883521830087251</v>
      </c>
    </row>
    <row r="2021" spans="1:6" x14ac:dyDescent="0.2">
      <c r="A2021">
        <f t="shared" si="148"/>
        <v>2019</v>
      </c>
      <c r="B2021" s="4">
        <f t="shared" si="145"/>
        <v>0.37497463522788993</v>
      </c>
      <c r="C2021" s="4">
        <f t="shared" si="146"/>
        <v>6.1897037835943799E-3</v>
      </c>
      <c r="D2021" s="4">
        <f t="shared" si="147"/>
        <v>0.61883566098851328</v>
      </c>
    </row>
    <row r="2022" spans="1:6" x14ac:dyDescent="0.2">
      <c r="A2022">
        <f t="shared" si="148"/>
        <v>2020</v>
      </c>
      <c r="B2022" s="4">
        <f t="shared" si="145"/>
        <v>0.37497435667611784</v>
      </c>
      <c r="C2022" s="4">
        <f t="shared" si="146"/>
        <v>6.1895781832536599E-3</v>
      </c>
      <c r="D2022" s="4">
        <f t="shared" si="147"/>
        <v>0.61883606514062606</v>
      </c>
    </row>
    <row r="2023" spans="1:6" x14ac:dyDescent="0.2">
      <c r="A2023">
        <f t="shared" si="148"/>
        <v>2021</v>
      </c>
      <c r="B2023" s="4">
        <f t="shared" si="145"/>
        <v>0.37497411839365008</v>
      </c>
      <c r="C2023" s="4">
        <f t="shared" si="146"/>
        <v>6.1894512061672234E-3</v>
      </c>
      <c r="D2023" s="4">
        <f t="shared" si="147"/>
        <v>0.61883643040018033</v>
      </c>
    </row>
    <row r="2024" spans="1:6" x14ac:dyDescent="0.2">
      <c r="A2024">
        <f t="shared" si="148"/>
        <v>2022</v>
      </c>
      <c r="B2024" s="4">
        <f t="shared" si="145"/>
        <v>0.37497392047735212</v>
      </c>
      <c r="C2024" s="4">
        <f t="shared" si="146"/>
        <v>6.189323051815512E-3</v>
      </c>
      <c r="D2024" s="4">
        <f t="shared" si="147"/>
        <v>0.61883675647083003</v>
      </c>
    </row>
    <row r="2025" spans="1:6" x14ac:dyDescent="0.2">
      <c r="A2025">
        <f t="shared" si="148"/>
        <v>2023</v>
      </c>
      <c r="B2025" s="4">
        <f t="shared" ref="B2025:B2029" si="149">B2024-$F$2*C2024*B2024/$E$2+D2024*$H$2</f>
        <v>0.37497376296289248</v>
      </c>
      <c r="C2025" s="4">
        <f t="shared" ref="C2025:C2029" si="150">C2024+$F$2*C2024*B2024/$E$2-$G$2*C2024</f>
        <v>6.1891939201429488E-3</v>
      </c>
      <c r="D2025" s="4">
        <f t="shared" ref="D2025:D2029" si="151">D2024-D2024*$H$2+C2024*$G$2</f>
        <v>0.61883704311696219</v>
      </c>
    </row>
    <row r="2026" spans="1:6" x14ac:dyDescent="0.2">
      <c r="A2026">
        <f t="shared" si="148"/>
        <v>2024</v>
      </c>
      <c r="B2026" s="4">
        <f t="shared" si="149"/>
        <v>0.37497364582508891</v>
      </c>
      <c r="C2026" s="4">
        <f t="shared" si="150"/>
        <v>6.1890640112545097E-3</v>
      </c>
      <c r="D2026" s="4">
        <f t="shared" si="151"/>
        <v>0.61883729016365419</v>
      </c>
    </row>
    <row r="2027" spans="1:6" x14ac:dyDescent="0.2">
      <c r="A2027">
        <f t="shared" si="148"/>
        <v>2025</v>
      </c>
      <c r="B2027" s="4">
        <f t="shared" si="149"/>
        <v>0.37497356897834389</v>
      </c>
      <c r="C2027" s="4">
        <f t="shared" si="150"/>
        <v>6.1889335251141186E-3</v>
      </c>
      <c r="D2027" s="4">
        <f t="shared" si="151"/>
        <v>0.6188374974965396</v>
      </c>
    </row>
    <row r="2028" spans="1:6" x14ac:dyDescent="0.2">
      <c r="A2028">
        <f t="shared" si="148"/>
        <v>2026</v>
      </c>
      <c r="B2028" s="4">
        <f t="shared" si="149"/>
        <v>0.37497353227716812</v>
      </c>
      <c r="C2028" s="4">
        <f t="shared" si="150"/>
        <v>6.1888026612452948E-3</v>
      </c>
      <c r="D2028" s="4">
        <f t="shared" si="151"/>
        <v>0.61883766506158422</v>
      </c>
    </row>
    <row r="2029" spans="1:6" x14ac:dyDescent="0.2">
      <c r="A2029">
        <f t="shared" si="148"/>
        <v>2027</v>
      </c>
      <c r="B2029" s="4">
        <f t="shared" si="149"/>
        <v>0.37497353551679008</v>
      </c>
      <c r="C2029" s="4">
        <f t="shared" si="150"/>
        <v>6.1886716184344952E-3</v>
      </c>
      <c r="D2029" s="4">
        <f t="shared" si="151"/>
        <v>0.61883779286477303</v>
      </c>
      <c r="E2029">
        <f>$G$2/$F$2</f>
        <v>0.37499999999999994</v>
      </c>
      <c r="F2029" s="5">
        <f>$H$2*($F$2-$G$2)/($F$2*($H$2+$G$2))</f>
        <v>6.1881188118811884E-3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2020-04-15T14:39:31Z</dcterms:created>
  <dcterms:modified xsi:type="dcterms:W3CDTF">2020-05-12T12:23:37Z</dcterms:modified>
</cp:coreProperties>
</file>